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<sst xmlns="http://schemas.openxmlformats.org/spreadsheetml/2006/main" count="12" uniqueCount="10">
  <si>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r>
      <t xml:space="preserve">Number of Scientific Heads of Doctoral Candidates
</t>
    </r>
    <r>
      <rPr>
        <sz val="10"/>
        <rFont val="Arial"/>
        <family val="2"/>
      </rPr>
      <t>(persons)</t>
    </r>
  </si>
  <si>
    <t>of which:</t>
  </si>
  <si>
    <t>Professor</t>
  </si>
  <si>
    <t>Associate Professor</t>
  </si>
  <si>
    <t>Others</t>
  </si>
  <si>
    <t>Women</t>
  </si>
  <si>
    <t>Men</t>
  </si>
  <si>
    <t>Georgian citizenship</t>
  </si>
  <si>
    <t>Non-georgian citizenship</t>
  </si>
  <si>
    <t>Scientific heads,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</si>
</sst>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\ ##0"/>
  </numFmts>
  <fonts count="42">
    <font>
      <sz val="10"/>
      <name val="Arial"/>
      <family val="0"/>
    </font>
    <font>
      <sz val="10"/>
      <name val="Sylfaen"/>
      <family val="1"/>
    </font>
    <font>
      <sz val="10"/>
      <color indexed="8"/>
      <name val="Sylfae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right"/>
    </xf>
    <xf numFmtId="41" fontId="3" fillId="0" borderId="11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/>
    </xf>
    <xf numFmtId="41" fontId="0" fillId="0" borderId="12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 indent="1"/>
    </xf>
    <xf numFmtId="0" fontId="0" fillId="33" borderId="0" xfId="0" applyFont="1" applyFill="1" applyBorder="1" applyAlignment="1">
      <alignment horizontal="left" vertical="center" wrapText="1" indent="2"/>
    </xf>
    <xf numFmtId="0" fontId="0" fillId="33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wrapText="1" indent="2"/>
    </xf>
    <xf numFmtId="0" fontId="4" fillId="33" borderId="12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39.00390625" style="1" customWidth="1"/>
    <col min="2" max="13" width="8.7109375" style="1" customWidth="1"/>
    <col min="14" max="14" width="9.140625" style="1" customWidth="1"/>
    <col min="15" max="15" width="8.7109375" style="1" customWidth="1"/>
    <col min="16" max="16384" width="9.140625" style="1" customWidth="1"/>
  </cols>
  <sheetData>
    <row r="1" spans="1:15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>
      <c r="A2" s="2"/>
      <c r="B2" s="3">
        <v>2009</v>
      </c>
      <c r="C2" s="3">
        <v>2011</v>
      </c>
      <c r="D2" s="3">
        <v>2012</v>
      </c>
      <c r="E2" s="3">
        <v>2013</v>
      </c>
      <c r="F2" s="3">
        <v>2014</v>
      </c>
      <c r="G2" s="3">
        <v>2015</v>
      </c>
      <c r="H2" s="3">
        <v>2016</v>
      </c>
      <c r="I2" s="3">
        <v>2017</v>
      </c>
      <c r="J2" s="3">
        <v>2018</v>
      </c>
      <c r="K2" s="3">
        <v>2019</v>
      </c>
      <c r="L2" s="3">
        <v>2020</v>
      </c>
      <c r="M2" s="3">
        <v>2021</v>
      </c>
      <c r="N2" s="3">
        <v>2022</v>
      </c>
      <c r="O2" s="3">
        <v>2023</v>
      </c>
    </row>
    <row r="3" spans="1:15" ht="15" customHeight="1">
      <c r="A3" s="13" t="s">
        <v>9</v>
      </c>
      <c r="B3" s="4">
        <v>1530</v>
      </c>
      <c r="C3" s="5">
        <v>904</v>
      </c>
      <c r="D3" s="5">
        <v>1454</v>
      </c>
      <c r="E3" s="6">
        <v>1507</v>
      </c>
      <c r="F3" s="6">
        <v>1787</v>
      </c>
      <c r="G3" s="6">
        <v>1844</v>
      </c>
      <c r="H3" s="6">
        <v>1915</v>
      </c>
      <c r="I3" s="6">
        <v>1949</v>
      </c>
      <c r="J3" s="6">
        <v>1732</v>
      </c>
      <c r="K3" s="5">
        <v>2064</v>
      </c>
      <c r="L3" s="5">
        <v>2119</v>
      </c>
      <c r="M3" s="5">
        <v>2003</v>
      </c>
      <c r="N3" s="5">
        <v>2088</v>
      </c>
      <c r="O3" s="5">
        <v>1980</v>
      </c>
    </row>
    <row r="4" spans="1:15" ht="15" customHeight="1">
      <c r="A4" s="14" t="s">
        <v>1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>
      <c r="A5" s="15" t="s">
        <v>2</v>
      </c>
      <c r="B5" s="7">
        <v>870</v>
      </c>
      <c r="C5" s="8">
        <v>507</v>
      </c>
      <c r="D5" s="8">
        <v>756</v>
      </c>
      <c r="E5" s="8">
        <v>714</v>
      </c>
      <c r="F5" s="8">
        <v>822</v>
      </c>
      <c r="G5" s="8">
        <v>952</v>
      </c>
      <c r="H5" s="8">
        <v>943</v>
      </c>
      <c r="I5" s="8">
        <v>981</v>
      </c>
      <c r="J5" s="8">
        <v>856</v>
      </c>
      <c r="K5" s="8">
        <v>989</v>
      </c>
      <c r="L5" s="8">
        <v>1053</v>
      </c>
      <c r="M5" s="8">
        <v>970</v>
      </c>
      <c r="N5" s="8">
        <v>992</v>
      </c>
      <c r="O5" s="8">
        <v>987</v>
      </c>
    </row>
    <row r="6" spans="1:15" ht="15" customHeight="1">
      <c r="A6" s="15" t="s">
        <v>3</v>
      </c>
      <c r="B6" s="8">
        <v>459</v>
      </c>
      <c r="C6" s="8">
        <v>209</v>
      </c>
      <c r="D6" s="8">
        <v>422</v>
      </c>
      <c r="E6" s="8">
        <v>489</v>
      </c>
      <c r="F6" s="8">
        <v>539</v>
      </c>
      <c r="G6" s="8">
        <v>621</v>
      </c>
      <c r="H6" s="8">
        <v>637</v>
      </c>
      <c r="I6" s="8">
        <v>669</v>
      </c>
      <c r="J6" s="8">
        <v>638</v>
      </c>
      <c r="K6" s="8">
        <v>747</v>
      </c>
      <c r="L6" s="8">
        <v>776</v>
      </c>
      <c r="M6" s="8">
        <v>723</v>
      </c>
      <c r="N6" s="8">
        <v>751</v>
      </c>
      <c r="O6" s="8">
        <v>708</v>
      </c>
    </row>
    <row r="7" spans="1:15" ht="15" customHeight="1">
      <c r="A7" s="16" t="s">
        <v>4</v>
      </c>
      <c r="B7" s="8">
        <v>201</v>
      </c>
      <c r="C7" s="8">
        <v>188</v>
      </c>
      <c r="D7" s="8">
        <v>276</v>
      </c>
      <c r="E7" s="8">
        <v>304</v>
      </c>
      <c r="F7" s="8">
        <v>426</v>
      </c>
      <c r="G7" s="8">
        <v>271</v>
      </c>
      <c r="H7" s="8">
        <v>335</v>
      </c>
      <c r="I7" s="8">
        <v>299</v>
      </c>
      <c r="J7" s="8">
        <v>238</v>
      </c>
      <c r="K7" s="8">
        <v>328</v>
      </c>
      <c r="L7" s="8">
        <v>290</v>
      </c>
      <c r="M7" s="8">
        <v>310</v>
      </c>
      <c r="N7" s="8">
        <v>345</v>
      </c>
      <c r="O7" s="8">
        <v>285</v>
      </c>
    </row>
    <row r="8" spans="1:15" ht="15" customHeight="1">
      <c r="A8" s="14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" customHeight="1">
      <c r="A9" s="17" t="s">
        <v>5</v>
      </c>
      <c r="B9" s="7">
        <v>517</v>
      </c>
      <c r="C9" s="8">
        <v>280</v>
      </c>
      <c r="D9" s="8">
        <v>541</v>
      </c>
      <c r="E9" s="8">
        <v>547</v>
      </c>
      <c r="F9" s="8">
        <v>686</v>
      </c>
      <c r="G9" s="8">
        <v>741</v>
      </c>
      <c r="H9" s="8">
        <v>753</v>
      </c>
      <c r="I9" s="8">
        <v>777</v>
      </c>
      <c r="J9" s="8">
        <v>725</v>
      </c>
      <c r="K9" s="8">
        <v>842</v>
      </c>
      <c r="L9" s="8">
        <v>878</v>
      </c>
      <c r="M9" s="8">
        <v>927</v>
      </c>
      <c r="N9" s="8">
        <v>962</v>
      </c>
      <c r="O9" s="8">
        <v>881</v>
      </c>
    </row>
    <row r="10" spans="1:15" ht="15" customHeight="1">
      <c r="A10" s="17" t="s">
        <v>6</v>
      </c>
      <c r="B10" s="7">
        <v>1013</v>
      </c>
      <c r="C10" s="7">
        <v>624</v>
      </c>
      <c r="D10" s="7">
        <v>913</v>
      </c>
      <c r="E10" s="7">
        <v>960</v>
      </c>
      <c r="F10" s="7">
        <v>1101</v>
      </c>
      <c r="G10" s="7">
        <v>1103</v>
      </c>
      <c r="H10" s="7">
        <v>1162</v>
      </c>
      <c r="I10" s="7">
        <v>1172</v>
      </c>
      <c r="J10" s="7">
        <v>1007</v>
      </c>
      <c r="K10" s="7">
        <v>1222</v>
      </c>
      <c r="L10" s="7">
        <v>1241</v>
      </c>
      <c r="M10" s="7">
        <v>1076</v>
      </c>
      <c r="N10" s="7">
        <v>1126</v>
      </c>
      <c r="O10" s="7">
        <v>1099</v>
      </c>
    </row>
    <row r="11" spans="1:15" ht="15" customHeight="1">
      <c r="A11" s="14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 customHeight="1">
      <c r="A12" s="18" t="s">
        <v>7</v>
      </c>
      <c r="B12" s="7">
        <v>1512</v>
      </c>
      <c r="C12" s="7">
        <v>898</v>
      </c>
      <c r="D12" s="7">
        <v>1450</v>
      </c>
      <c r="E12" s="7">
        <v>1507</v>
      </c>
      <c r="F12" s="7">
        <v>1778</v>
      </c>
      <c r="G12" s="7">
        <v>1818</v>
      </c>
      <c r="H12" s="7">
        <v>1891</v>
      </c>
      <c r="I12" s="7">
        <v>1921</v>
      </c>
      <c r="J12" s="7">
        <v>1690</v>
      </c>
      <c r="K12" s="7">
        <v>2017</v>
      </c>
      <c r="L12" s="7">
        <v>2060</v>
      </c>
      <c r="M12" s="7">
        <f>M3-M13</f>
        <v>1958</v>
      </c>
      <c r="N12" s="7">
        <f>N3-N13</f>
        <v>2029</v>
      </c>
      <c r="O12" s="7">
        <f>O3-O13</f>
        <v>1924</v>
      </c>
    </row>
    <row r="13" spans="1:15" ht="15" customHeight="1">
      <c r="A13" s="18" t="s">
        <v>8</v>
      </c>
      <c r="B13" s="10">
        <v>18</v>
      </c>
      <c r="C13" s="10">
        <v>6</v>
      </c>
      <c r="D13" s="10">
        <v>4</v>
      </c>
      <c r="E13" s="10">
        <v>0</v>
      </c>
      <c r="F13" s="10">
        <v>9</v>
      </c>
      <c r="G13" s="8">
        <v>26</v>
      </c>
      <c r="H13" s="10">
        <v>24</v>
      </c>
      <c r="I13" s="10">
        <v>28</v>
      </c>
      <c r="J13" s="10">
        <v>42</v>
      </c>
      <c r="K13" s="10">
        <v>47</v>
      </c>
      <c r="L13" s="10">
        <v>59</v>
      </c>
      <c r="M13" s="10">
        <v>45</v>
      </c>
      <c r="N13" s="10">
        <v>59</v>
      </c>
      <c r="O13" s="10">
        <v>56</v>
      </c>
    </row>
    <row r="14" spans="1:8" ht="15">
      <c r="A14" s="11"/>
      <c r="B14" s="12"/>
      <c r="C14" s="12"/>
      <c r="D14" s="12"/>
      <c r="E14" s="12"/>
      <c r="F14" s="12"/>
      <c r="G14" s="12"/>
      <c r="H14" s="12"/>
    </row>
    <row r="15" ht="15">
      <c r="O15" s="20"/>
    </row>
    <row r="16" ht="15">
      <c r="O16" s="20"/>
    </row>
    <row r="17" ht="15">
      <c r="O17" s="20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mtabatadze</cp:lastModifiedBy>
  <cp:lastPrinted>2016-02-09T10:31:32Z</cp:lastPrinted>
  <dcterms:created xsi:type="dcterms:W3CDTF">2010-03-31T11:16:07Z</dcterms:created>
  <dcterms:modified xsi:type="dcterms:W3CDTF">2024-02-23T07:04:22Z</dcterms:modified>
  <cp:category/>
  <cp:version/>
  <cp:contentType/>
  <cp:contentStatus/>
</cp:coreProperties>
</file>