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036DD728-BB5B-48A5-9042-8F5602A01818}" xr6:coauthVersionLast="47" xr6:coauthVersionMax="47" xr10:uidLastSave="{00000000-0000-0000-0000-000000000000}"/>
  <bookViews>
    <workbookView xWindow="330" yWindow="240" windowWidth="27585" windowHeight="15360" tabRatio="837" xr2:uid="{00000000-000D-0000-FFFF-FFFF00000000}"/>
  </bookViews>
  <sheets>
    <sheet name="2012" sheetId="1" r:id="rId1"/>
    <sheet name="2013" sheetId="2" r:id="rId2"/>
    <sheet name="2014" sheetId="3" r:id="rId3"/>
    <sheet name="2015" sheetId="4" r:id="rId4"/>
    <sheet name="2016" sheetId="5" r:id="rId5"/>
    <sheet name="2017" sheetId="6" r:id="rId6"/>
    <sheet name="2018" sheetId="7" r:id="rId7"/>
    <sheet name="2019" sheetId="8" r:id="rId8"/>
    <sheet name="2020" sheetId="10" r:id="rId9"/>
    <sheet name="2021" sheetId="11" r:id="rId10"/>
    <sheet name="2022" sheetId="12" r:id="rId11"/>
  </sheets>
  <calcPr calcId="181029"/>
</workbook>
</file>

<file path=xl/sharedStrings.xml><?xml version="1.0" encoding="utf-8"?>
<sst xmlns="http://schemas.openxmlformats.org/spreadsheetml/2006/main" count="2921" uniqueCount="98">
  <si>
    <r>
      <t xml:space="preserve">სექციის დასახელება  </t>
    </r>
    <r>
      <rPr>
        <sz val="12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  <charset val="204"/>
      </rPr>
      <t xml:space="preserve">
რეგიონი</t>
    </r>
  </si>
  <si>
    <t>საწარმოთა დაბადება*
 2012</t>
  </si>
  <si>
    <t>გადარჩენილი** საწარმოები</t>
  </si>
  <si>
    <t xml:space="preserve"> გადარჩენის მაჩვენებელი (%)</t>
  </si>
  <si>
    <t>1 წელი</t>
  </si>
  <si>
    <t>2 წელი</t>
  </si>
  <si>
    <t>3 წელი</t>
  </si>
  <si>
    <t>4 წელი</t>
  </si>
  <si>
    <t>5 წელი</t>
  </si>
  <si>
    <t>6 წელი</t>
  </si>
  <si>
    <t>საქართველო - სულ</t>
  </si>
  <si>
    <t>ქ. თბილისი</t>
  </si>
  <si>
    <t>აფხაზეთის ა.რ.</t>
  </si>
  <si>
    <t>აჭარის ა.რ.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</si>
  <si>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</si>
  <si>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</si>
  <si>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</si>
  <si>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</si>
  <si>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</si>
  <si>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</si>
  <si>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</si>
  <si>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</si>
  <si>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</si>
  <si>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A</t>
  </si>
  <si>
    <t>სოფლის სატყეო და თევზის მეურნეობა</t>
  </si>
  <si>
    <t>B</t>
  </si>
  <si>
    <t>სამთომომპოვებელი მრეწველობა და კარიერების დამუშავება</t>
  </si>
  <si>
    <t>C</t>
  </si>
  <si>
    <t>დამამუშავებელი მრეწველობა</t>
  </si>
  <si>
    <t>D</t>
  </si>
  <si>
    <t>ელექტროენერგიის, აირის, ორთქლის და კონდიცირებული ჰაერის მიწოდება</t>
  </si>
  <si>
    <t>E</t>
  </si>
  <si>
    <t xml:space="preserve">წყალმომარაგება; კანალიზაცია, ნარჩენების მართვა და დაბინძურებისაგან გასუფთავების საქმიანობები </t>
  </si>
  <si>
    <t>F</t>
  </si>
  <si>
    <t>მშენებლობა</t>
  </si>
  <si>
    <t>G</t>
  </si>
  <si>
    <t>საბითუმო და საცალო ვაჭრობა; ავტომობილების და მოტოციკლების რემონტი</t>
  </si>
  <si>
    <t>H</t>
  </si>
  <si>
    <t>ტრანსპორტირება და დასაწყობება</t>
  </si>
  <si>
    <t>I</t>
  </si>
  <si>
    <t>განთავსების საშუალებებით უზრუნველყოფის და საკვების მიწოდების საქმიანობები</t>
  </si>
  <si>
    <t>J</t>
  </si>
  <si>
    <t>ინფორმაცია და კომუნიკაცია</t>
  </si>
  <si>
    <t>K</t>
  </si>
  <si>
    <t>საფინანსო და სადაზღვევო საქმიანობები</t>
  </si>
  <si>
    <t>L</t>
  </si>
  <si>
    <t>უძრავ ქონებასთან დაკავშირებული საქმიანობები</t>
  </si>
  <si>
    <t>M</t>
  </si>
  <si>
    <t>პროფესიული, სამეცნიერო და ტექნიკური საქმიანობები</t>
  </si>
  <si>
    <t>N</t>
  </si>
  <si>
    <t>ადმინისტრაციული და დამხმარე მომსახურების საქმიანობები</t>
  </si>
  <si>
    <t>P</t>
  </si>
  <si>
    <t>განათლება</t>
  </si>
  <si>
    <t>Q</t>
  </si>
  <si>
    <t>ჯანდაცვა და სოციალური მომსახურების საქმიანობები</t>
  </si>
  <si>
    <t>R</t>
  </si>
  <si>
    <t>ხელოვნება, გართობა და დასვენება</t>
  </si>
  <si>
    <t>S</t>
  </si>
  <si>
    <t>სხვა სახის მომსახურება</t>
  </si>
  <si>
    <t>საქმიანობა უცნობია</t>
  </si>
  <si>
    <r>
      <t xml:space="preserve">* საწარმოს </t>
    </r>
    <r>
      <rPr>
        <b/>
        <sz val="9"/>
        <color theme="1"/>
        <rFont val="Arial"/>
        <family val="2"/>
        <charset val="204"/>
      </rPr>
      <t>დაბადება</t>
    </r>
    <r>
      <rPr>
        <sz val="9"/>
        <color theme="1"/>
        <rFont val="Arial"/>
        <family val="2"/>
        <charset val="204"/>
      </rPr>
      <t xml:space="preserve">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  </r>
  </si>
  <si>
    <r>
      <t xml:space="preserve">**საწარმოს </t>
    </r>
    <r>
      <rPr>
        <b/>
        <sz val="9"/>
        <color theme="1"/>
        <rFont val="Arial"/>
        <family val="2"/>
        <charset val="204"/>
      </rPr>
      <t>გადარჩენა</t>
    </r>
    <r>
      <rPr>
        <sz val="9"/>
        <color theme="1"/>
        <rFont val="Arial"/>
        <family val="2"/>
        <charset val="204"/>
      </rPr>
      <t xml:space="preserve"> ეწოდება ისეთ ბიზნეს დემოგრაფიულ მოვლენას, რომლის დროსაც საწარმო ინარჩუნებს ეკონომიკურ აქტიურობას როგორც თავისი დაბადების, ასევე მომდევნო წელს/წლებში.</t>
    </r>
  </si>
  <si>
    <r>
      <t xml:space="preserve">სექციის დასახელება  </t>
    </r>
    <r>
      <rPr>
        <sz val="12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</rPr>
      <t xml:space="preserve">
რეგიონი</t>
    </r>
  </si>
  <si>
    <t>საწარმოთა დაბადება*
 2013</t>
  </si>
  <si>
    <r>
      <t xml:space="preserve">* საწარმოს </t>
    </r>
    <r>
      <rPr>
        <b/>
        <sz val="9"/>
        <color theme="1"/>
        <rFont val="Arial"/>
        <family val="2"/>
        <charset val="204"/>
      </rPr>
      <t>დაბადება</t>
    </r>
    <r>
      <rPr>
        <sz val="9"/>
        <color theme="1"/>
        <rFont val="Arial"/>
        <family val="2"/>
      </rPr>
      <t xml:space="preserve"> ეწოდება ისეთ ბიზნეს დემოგრაფიულ მოვლენას, რომლის დროსაც ადგილი აქვს   სრულიად ახალი საწარმოო ფაქტორების თავმოყრას ან საწარმოს გააქტიურებას მას შემდეგ, რაც შეჩერებული ჰქონდა ეკონომიკური საქმიანობა 2 წელზე მეტი ხნით. </t>
    </r>
  </si>
  <si>
    <r>
      <t xml:space="preserve">**საწარმოს </t>
    </r>
    <r>
      <rPr>
        <b/>
        <sz val="9"/>
        <color theme="1"/>
        <rFont val="Arial"/>
        <family val="2"/>
        <charset val="204"/>
      </rPr>
      <t>გადარჩენა</t>
    </r>
    <r>
      <rPr>
        <sz val="9"/>
        <color theme="1"/>
        <rFont val="Arial"/>
        <family val="2"/>
      </rPr>
      <t xml:space="preserve"> ეწოდება ისეთ ბიზნეს დემოგრაფიულ მოვლენას, რომლის დროსაც საწარმო ინარჩუნებს ეკონომიკურ აქტიურობას როგორც თავისი დაბადების, ასევე მომდევნო წელს/წლებში.</t>
    </r>
  </si>
  <si>
    <t>საწარმოთა დაბადება*
 2014</t>
  </si>
  <si>
    <r>
      <t xml:space="preserve">სექციის დასახელება </t>
    </r>
    <r>
      <rPr>
        <sz val="12"/>
        <color indexed="8"/>
        <rFont val="Arial"/>
        <family val="2"/>
        <charset val="204"/>
      </rPr>
      <t xml:space="preserve"> (Nace Rev.2)</t>
    </r>
    <r>
      <rPr>
        <b/>
        <sz val="12"/>
        <color indexed="8"/>
        <rFont val="Arial"/>
        <family val="2"/>
      </rPr>
      <t xml:space="preserve">
რეგიონი</t>
    </r>
  </si>
  <si>
    <t>აჭარა</t>
  </si>
  <si>
    <t>საწარმოთა დაბადება*
 2015</t>
  </si>
  <si>
    <t>აფხაზეთი</t>
  </si>
  <si>
    <t>საწარმოთა დაბადება*
 2016</t>
  </si>
  <si>
    <t>საწარმოთა დაბადება*
 2017</t>
  </si>
  <si>
    <t>უცნობი</t>
  </si>
  <si>
    <t>საწარმოთა დაბადება*
 2018</t>
  </si>
  <si>
    <t>საწარმოთა დაბადება*
 2019</t>
  </si>
  <si>
    <t>7 წელი</t>
  </si>
  <si>
    <t>8 წელი</t>
  </si>
  <si>
    <t>საწარმოთა დაბადება*
 2020</t>
  </si>
  <si>
    <t>9 წელი</t>
  </si>
  <si>
    <r>
      <t xml:space="preserve">სექცია
</t>
    </r>
    <r>
      <rPr>
        <sz val="11"/>
        <color indexed="8"/>
        <rFont val="Arial"/>
        <family val="2"/>
        <charset val="204"/>
      </rPr>
      <t>(Nace Rev.2)</t>
    </r>
  </si>
  <si>
    <t>10 წელი</t>
  </si>
  <si>
    <t>საწარმოთა დაბადება*
 2021</t>
  </si>
  <si>
    <t xml:space="preserve"> 2022 წელს დაბადებულ საწარმოთა გადარჩენის მაჩვენებლები რეგიონების მიხედვით</t>
  </si>
  <si>
    <t>საწარმოთა დაბადება*
 2022</t>
  </si>
  <si>
    <t xml:space="preserve"> 2020 წელს დაბადებულ საწარმოთა გადარჩენის მაჩვენებლები რეგიონების მიხედვით
(2021-2023 წლები)
</t>
  </si>
  <si>
    <r>
      <t xml:space="preserve"> 2021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(2022-2023 წლები)</t>
    </r>
  </si>
  <si>
    <r>
      <t xml:space="preserve"> 2019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(2020-2023 წლები)</t>
    </r>
  </si>
  <si>
    <r>
      <t xml:space="preserve"> 2018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(2019-2023 წლები)</t>
    </r>
  </si>
  <si>
    <r>
      <t xml:space="preserve"> 2017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(2018-2023 წლები)</t>
    </r>
  </si>
  <si>
    <r>
      <t xml:space="preserve"> 2016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(2017-2023 წლები)</t>
    </r>
  </si>
  <si>
    <r>
      <t xml:space="preserve">სექციის დასახელება </t>
    </r>
    <r>
      <rPr>
        <sz val="11"/>
        <color indexed="8"/>
        <rFont val="Arial"/>
        <family val="2"/>
        <charset val="204"/>
      </rPr>
      <t xml:space="preserve"> (Nace Rev.2)</t>
    </r>
    <r>
      <rPr>
        <b/>
        <sz val="12"/>
        <color indexed="8"/>
        <rFont val="Arial"/>
        <family val="2"/>
      </rPr>
      <t xml:space="preserve">
რეგიონი</t>
    </r>
  </si>
  <si>
    <r>
      <t xml:space="preserve">სექციის დასახელება </t>
    </r>
    <r>
      <rPr>
        <sz val="12"/>
        <color indexed="8"/>
        <rFont val="Arial"/>
        <family val="2"/>
        <charset val="204"/>
      </rPr>
      <t xml:space="preserve"> </t>
    </r>
    <r>
      <rPr>
        <sz val="11"/>
        <color indexed="8"/>
        <rFont val="Arial"/>
        <family val="2"/>
        <charset val="204"/>
      </rPr>
      <t>(Nace Rev.2)</t>
    </r>
    <r>
      <rPr>
        <b/>
        <sz val="12"/>
        <color indexed="8"/>
        <rFont val="Arial"/>
        <family val="2"/>
      </rPr>
      <t xml:space="preserve">
რეგიონი</t>
    </r>
  </si>
  <si>
    <r>
      <t xml:space="preserve"> 2015 წელს დაბადებულ საწარმოთა გადარჩენის მაჩვენებლები რეგიონების მიხედვით
</t>
    </r>
    <r>
      <rPr>
        <b/>
        <sz val="12"/>
        <color indexed="8"/>
        <rFont val="Arial"/>
        <family val="2"/>
        <charset val="204"/>
      </rPr>
      <t>(2016-2023 წლები)</t>
    </r>
  </si>
  <si>
    <t xml:space="preserve"> 2014 წელს დაბადებულ საწარმოთა გადარჩენის მაჩვენებლები რეგიონების მიხედვით
(2015-2023 წლები)</t>
  </si>
  <si>
    <r>
      <t xml:space="preserve"> 2013 წელს დაბადებულ საწარმოთა გადარჩენის მაჩვენებლები რეგიონების მიხედვით
</t>
    </r>
    <r>
      <rPr>
        <sz val="12"/>
        <color indexed="8"/>
        <rFont val="Arial"/>
        <family val="2"/>
        <charset val="204"/>
      </rPr>
      <t>(2014-2023 წლები)</t>
    </r>
  </si>
  <si>
    <r>
      <t xml:space="preserve"> 2012 წელს დაბადებულ საწარმოთა გადარჩენის მაჩვენებლები რეგიონების მიხედვით
</t>
    </r>
    <r>
      <rPr>
        <sz val="14"/>
        <color indexed="8"/>
        <rFont val="Arial"/>
        <family val="2"/>
        <charset val="204"/>
      </rPr>
      <t>(2013-2023 წლები)</t>
    </r>
  </si>
  <si>
    <t>11 წელი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</si>
</sst>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indexed="8"/>
      <name val="Arial"/>
      <family val="2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Arial"/>
      <family val="2"/>
    </font>
    <font>
      <b/>
      <sz val="11"/>
      <name val="Sylfaen"/>
      <family val="1"/>
      <charset val="204"/>
    </font>
    <font>
      <sz val="11"/>
      <name val="Sylfae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Arial"/>
      <family val="2"/>
    </font>
    <font>
      <b/>
      <sz val="12"/>
      <name val="Sylfaen"/>
      <family val="1"/>
      <charset val="204"/>
    </font>
    <font>
      <b/>
      <sz val="11"/>
      <color indexed="8"/>
      <name val="Arial"/>
      <family val="2"/>
    </font>
    <font>
      <sz val="12"/>
      <color indexed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sz val="1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sz val="12"/>
      <color theme="1"/>
      <name val="Arial"/>
      <family val="2"/>
    </font>
    <font>
      <b/>
      <sz val="16"/>
      <color indexed="8"/>
      <name val="Arial"/>
      <family val="2"/>
      <charset val="204"/>
    </font>
    <font>
      <b/>
      <sz val="12"/>
      <color theme="1"/>
      <name val="Arial Unicode MS"/>
      <family val="2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Sylfaen"/>
      <family val="1"/>
      <charset val="204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6" fillId="0" borderId="0" xfId="0" applyFont="1"/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15" fillId="0" borderId="0" xfId="0" applyFont="1"/>
    <xf numFmtId="0" fontId="16" fillId="0" borderId="13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18" fillId="0" borderId="15" xfId="0" applyFont="1" applyBorder="1"/>
    <xf numFmtId="0" fontId="18" fillId="0" borderId="13" xfId="0" applyFont="1" applyBorder="1"/>
    <xf numFmtId="0" fontId="18" fillId="0" borderId="16" xfId="0" applyFont="1" applyBorder="1"/>
    <xf numFmtId="0" fontId="18" fillId="0" borderId="17" xfId="0" applyFont="1" applyBorder="1"/>
    <xf numFmtId="0" fontId="18" fillId="0" borderId="14" xfId="0" applyFont="1" applyBorder="1"/>
    <xf numFmtId="164" fontId="18" fillId="0" borderId="13" xfId="0" applyNumberFormat="1" applyFont="1" applyBorder="1"/>
    <xf numFmtId="164" fontId="18" fillId="0" borderId="16" xfId="0" applyNumberFormat="1" applyFont="1" applyBorder="1"/>
    <xf numFmtId="164" fontId="18" fillId="0" borderId="17" xfId="0" applyNumberFormat="1" applyFont="1" applyBorder="1"/>
    <xf numFmtId="164" fontId="18" fillId="0" borderId="14" xfId="0" applyNumberFormat="1" applyFont="1" applyBorder="1"/>
    <xf numFmtId="0" fontId="19" fillId="0" borderId="14" xfId="0" applyFont="1" applyBorder="1"/>
    <xf numFmtId="0" fontId="20" fillId="2" borderId="13" xfId="0" applyFont="1" applyFill="1" applyBorder="1" applyAlignment="1">
      <alignment wrapText="1"/>
    </xf>
    <xf numFmtId="0" fontId="13" fillId="2" borderId="14" xfId="0" applyFont="1" applyFill="1" applyBorder="1"/>
    <xf numFmtId="0" fontId="14" fillId="2" borderId="15" xfId="0" applyFont="1" applyFill="1" applyBorder="1"/>
    <xf numFmtId="0" fontId="14" fillId="2" borderId="13" xfId="0" applyFont="1" applyFill="1" applyBorder="1"/>
    <xf numFmtId="0" fontId="14" fillId="2" borderId="16" xfId="0" applyFont="1" applyFill="1" applyBorder="1"/>
    <xf numFmtId="0" fontId="14" fillId="2" borderId="17" xfId="0" applyFont="1" applyFill="1" applyBorder="1"/>
    <xf numFmtId="0" fontId="14" fillId="2" borderId="14" xfId="0" applyFont="1" applyFill="1" applyBorder="1"/>
    <xf numFmtId="164" fontId="14" fillId="2" borderId="13" xfId="0" applyNumberFormat="1" applyFont="1" applyFill="1" applyBorder="1"/>
    <xf numFmtId="164" fontId="14" fillId="2" borderId="16" xfId="0" applyNumberFormat="1" applyFont="1" applyFill="1" applyBorder="1"/>
    <xf numFmtId="164" fontId="14" fillId="2" borderId="17" xfId="0" applyNumberFormat="1" applyFont="1" applyFill="1" applyBorder="1"/>
    <xf numFmtId="164" fontId="14" fillId="2" borderId="14" xfId="0" applyNumberFormat="1" applyFont="1" applyFill="1" applyBorder="1"/>
    <xf numFmtId="0" fontId="21" fillId="0" borderId="13" xfId="0" applyFont="1" applyBorder="1"/>
    <xf numFmtId="0" fontId="22" fillId="0" borderId="15" xfId="0" applyFont="1" applyBorder="1"/>
    <xf numFmtId="0" fontId="23" fillId="2" borderId="15" xfId="0" applyFont="1" applyFill="1" applyBorder="1" applyAlignment="1">
      <alignment wrapText="1"/>
    </xf>
    <xf numFmtId="0" fontId="24" fillId="0" borderId="15" xfId="0" applyFont="1" applyBorder="1" applyAlignment="1">
      <alignment wrapText="1"/>
    </xf>
    <xf numFmtId="0" fontId="0" fillId="0" borderId="18" xfId="0" applyBorder="1"/>
    <xf numFmtId="0" fontId="10" fillId="2" borderId="13" xfId="0" applyFont="1" applyFill="1" applyBorder="1"/>
    <xf numFmtId="0" fontId="25" fillId="2" borderId="15" xfId="0" applyFont="1" applyFill="1" applyBorder="1"/>
    <xf numFmtId="0" fontId="26" fillId="0" borderId="13" xfId="0" applyFont="1" applyBorder="1"/>
    <xf numFmtId="0" fontId="17" fillId="0" borderId="13" xfId="0" applyFont="1" applyBorder="1" applyAlignment="1">
      <alignment wrapText="1"/>
    </xf>
    <xf numFmtId="0" fontId="13" fillId="2" borderId="13" xfId="0" applyFont="1" applyFill="1" applyBorder="1"/>
    <xf numFmtId="0" fontId="27" fillId="0" borderId="18" xfId="0" applyFont="1" applyBorder="1"/>
    <xf numFmtId="0" fontId="26" fillId="0" borderId="14" xfId="0" applyFont="1" applyBorder="1" applyAlignment="1">
      <alignment horizontal="left"/>
    </xf>
    <xf numFmtId="0" fontId="22" fillId="0" borderId="15" xfId="0" applyFont="1" applyBorder="1" applyAlignment="1">
      <alignment horizontal="right"/>
    </xf>
    <xf numFmtId="0" fontId="13" fillId="2" borderId="13" xfId="0" applyFont="1" applyFill="1" applyBorder="1" applyAlignment="1">
      <alignment horizontal="left"/>
    </xf>
    <xf numFmtId="0" fontId="26" fillId="0" borderId="14" xfId="0" applyFont="1" applyBorder="1"/>
    <xf numFmtId="0" fontId="19" fillId="0" borderId="13" xfId="0" applyFont="1" applyBorder="1"/>
    <xf numFmtId="0" fontId="28" fillId="0" borderId="0" xfId="0" applyFont="1"/>
    <xf numFmtId="0" fontId="13" fillId="2" borderId="13" xfId="0" applyFont="1" applyFill="1" applyBorder="1" applyAlignment="1">
      <alignment wrapText="1"/>
    </xf>
    <xf numFmtId="0" fontId="13" fillId="2" borderId="14" xfId="0" applyFont="1" applyFill="1" applyBorder="1" applyAlignment="1">
      <alignment wrapText="1"/>
    </xf>
    <xf numFmtId="0" fontId="26" fillId="0" borderId="14" xfId="0" applyFont="1" applyBorder="1" applyAlignment="1">
      <alignment wrapText="1"/>
    </xf>
    <xf numFmtId="0" fontId="22" fillId="0" borderId="15" xfId="0" applyFont="1" applyBorder="1" applyAlignment="1">
      <alignment wrapText="1"/>
    </xf>
    <xf numFmtId="0" fontId="21" fillId="0" borderId="13" xfId="0" applyFont="1" applyBorder="1" applyAlignment="1">
      <alignment wrapText="1"/>
    </xf>
    <xf numFmtId="0" fontId="13" fillId="2" borderId="14" xfId="0" applyFont="1" applyFill="1" applyBorder="1" applyAlignment="1">
      <alignment vertical="center"/>
    </xf>
    <xf numFmtId="0" fontId="20" fillId="2" borderId="14" xfId="0" applyFont="1" applyFill="1" applyBorder="1" applyAlignment="1">
      <alignment wrapText="1"/>
    </xf>
    <xf numFmtId="0" fontId="26" fillId="0" borderId="14" xfId="0" applyFont="1" applyBorder="1" applyAlignment="1">
      <alignment vertical="center"/>
    </xf>
    <xf numFmtId="0" fontId="22" fillId="0" borderId="15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16" fillId="0" borderId="7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24" fillId="0" borderId="19" xfId="0" applyFont="1" applyBorder="1" applyAlignment="1">
      <alignment wrapText="1"/>
    </xf>
    <xf numFmtId="0" fontId="18" fillId="0" borderId="7" xfId="0" applyFont="1" applyBorder="1"/>
    <xf numFmtId="0" fontId="18" fillId="0" borderId="10" xfId="0" applyFont="1" applyBorder="1"/>
    <xf numFmtId="0" fontId="18" fillId="0" borderId="20" xfId="0" applyFont="1" applyBorder="1"/>
    <xf numFmtId="0" fontId="18" fillId="0" borderId="8" xfId="0" applyFont="1" applyBorder="1"/>
    <xf numFmtId="164" fontId="18" fillId="0" borderId="7" xfId="0" applyNumberFormat="1" applyFont="1" applyBorder="1"/>
    <xf numFmtId="164" fontId="18" fillId="0" borderId="10" xfId="0" applyNumberFormat="1" applyFont="1" applyBorder="1"/>
    <xf numFmtId="164" fontId="18" fillId="0" borderId="20" xfId="0" applyNumberFormat="1" applyFont="1" applyBorder="1"/>
    <xf numFmtId="164" fontId="18" fillId="0" borderId="8" xfId="0" applyNumberFormat="1" applyFont="1" applyBorder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9" fillId="0" borderId="0" xfId="0" applyFont="1" applyAlignment="1">
      <alignment wrapText="1"/>
    </xf>
    <xf numFmtId="164" fontId="0" fillId="0" borderId="0" xfId="0" applyNumberFormat="1"/>
    <xf numFmtId="0" fontId="3" fillId="0" borderId="0" xfId="0" applyFont="1" applyAlignment="1">
      <alignment vertical="center"/>
    </xf>
    <xf numFmtId="0" fontId="21" fillId="0" borderId="0" xfId="0" applyFont="1" applyAlignment="1">
      <alignment wrapText="1"/>
    </xf>
    <xf numFmtId="0" fontId="30" fillId="0" borderId="0" xfId="0" applyFont="1"/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19" fillId="0" borderId="13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3" fillId="2" borderId="13" xfId="0" applyFont="1" applyFill="1" applyBorder="1" applyAlignment="1">
      <alignment vertical="center"/>
    </xf>
    <xf numFmtId="0" fontId="13" fillId="2" borderId="14" xfId="0" applyFont="1" applyFill="1" applyBorder="1" applyAlignment="1">
      <alignment vertical="center" wrapText="1"/>
    </xf>
    <xf numFmtId="0" fontId="34" fillId="0" borderId="0" xfId="0" applyFont="1"/>
    <xf numFmtId="49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17" fillId="0" borderId="13" xfId="0" applyFont="1" applyBorder="1" applyAlignment="1">
      <alignment vertical="center" wrapText="1"/>
    </xf>
    <xf numFmtId="0" fontId="17" fillId="0" borderId="14" xfId="0" applyFont="1" applyBorder="1" applyAlignment="1">
      <alignment vertical="center" wrapText="1"/>
    </xf>
    <xf numFmtId="0" fontId="18" fillId="0" borderId="29" xfId="0" applyFont="1" applyBorder="1" applyAlignment="1">
      <alignment vertical="center"/>
    </xf>
    <xf numFmtId="0" fontId="18" fillId="0" borderId="3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164" fontId="18" fillId="0" borderId="35" xfId="0" applyNumberFormat="1" applyFont="1" applyBorder="1" applyAlignment="1">
      <alignment vertical="center"/>
    </xf>
    <xf numFmtId="164" fontId="18" fillId="0" borderId="16" xfId="0" applyNumberFormat="1" applyFont="1" applyBorder="1" applyAlignment="1">
      <alignment vertical="center"/>
    </xf>
    <xf numFmtId="164" fontId="18" fillId="0" borderId="1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0" fillId="2" borderId="13" xfId="0" applyFont="1" applyFill="1" applyBorder="1" applyAlignment="1">
      <alignment horizontal="left" vertical="center"/>
    </xf>
    <xf numFmtId="0" fontId="10" fillId="2" borderId="14" xfId="0" applyFont="1" applyFill="1" applyBorder="1" applyAlignment="1">
      <alignment vertical="center"/>
    </xf>
    <xf numFmtId="0" fontId="14" fillId="2" borderId="29" xfId="0" applyFont="1" applyFill="1" applyBorder="1" applyAlignment="1">
      <alignment vertical="center"/>
    </xf>
    <xf numFmtId="0" fontId="14" fillId="2" borderId="35" xfId="0" applyFont="1" applyFill="1" applyBorder="1" applyAlignment="1">
      <alignment vertical="center"/>
    </xf>
    <xf numFmtId="0" fontId="14" fillId="2" borderId="16" xfId="0" applyFont="1" applyFill="1" applyBorder="1" applyAlignment="1">
      <alignment vertical="center"/>
    </xf>
    <xf numFmtId="0" fontId="14" fillId="2" borderId="14" xfId="0" applyFont="1" applyFill="1" applyBorder="1" applyAlignment="1">
      <alignment vertical="center"/>
    </xf>
    <xf numFmtId="164" fontId="14" fillId="2" borderId="35" xfId="0" applyNumberFormat="1" applyFont="1" applyFill="1" applyBorder="1" applyAlignment="1">
      <alignment vertical="center"/>
    </xf>
    <xf numFmtId="164" fontId="14" fillId="2" borderId="16" xfId="0" applyNumberFormat="1" applyFont="1" applyFill="1" applyBorder="1" applyAlignment="1">
      <alignment vertical="center"/>
    </xf>
    <xf numFmtId="164" fontId="14" fillId="2" borderId="14" xfId="0" applyNumberFormat="1" applyFont="1" applyFill="1" applyBorder="1" applyAlignment="1">
      <alignment vertical="center"/>
    </xf>
    <xf numFmtId="0" fontId="13" fillId="2" borderId="13" xfId="0" applyFont="1" applyFill="1" applyBorder="1" applyAlignment="1">
      <alignment horizontal="left" vertical="center"/>
    </xf>
    <xf numFmtId="0" fontId="25" fillId="2" borderId="29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24" fillId="0" borderId="29" xfId="0" applyFont="1" applyBorder="1" applyAlignment="1">
      <alignment vertical="center" wrapText="1"/>
    </xf>
    <xf numFmtId="0" fontId="23" fillId="2" borderId="29" xfId="0" applyFont="1" applyFill="1" applyBorder="1" applyAlignment="1">
      <alignment vertical="center" wrapText="1"/>
    </xf>
    <xf numFmtId="0" fontId="22" fillId="0" borderId="29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13" fillId="2" borderId="14" xfId="0" applyFont="1" applyFill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2" fillId="0" borderId="29" xfId="0" applyFont="1" applyBorder="1" applyAlignment="1">
      <alignment horizontal="right" vertical="center"/>
    </xf>
    <xf numFmtId="0" fontId="33" fillId="2" borderId="13" xfId="0" applyFont="1" applyFill="1" applyBorder="1" applyAlignment="1">
      <alignment vertical="center"/>
    </xf>
    <xf numFmtId="0" fontId="21" fillId="0" borderId="13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22" fillId="0" borderId="29" xfId="0" applyFont="1" applyBorder="1" applyAlignment="1">
      <alignment vertical="center" wrapText="1"/>
    </xf>
    <xf numFmtId="0" fontId="20" fillId="2" borderId="13" xfId="0" applyFont="1" applyFill="1" applyBorder="1" applyAlignment="1">
      <alignment vertical="center" wrapText="1"/>
    </xf>
    <xf numFmtId="0" fontId="20" fillId="2" borderId="14" xfId="0" applyFont="1" applyFill="1" applyBorder="1" applyAlignment="1">
      <alignment vertical="center" wrapText="1"/>
    </xf>
    <xf numFmtId="0" fontId="18" fillId="0" borderId="30" xfId="0" applyFont="1" applyBorder="1" applyAlignment="1">
      <alignment vertical="center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24" fillId="0" borderId="31" xfId="0" applyFont="1" applyBorder="1" applyAlignment="1">
      <alignment vertical="center" wrapText="1"/>
    </xf>
    <xf numFmtId="0" fontId="18" fillId="0" borderId="36" xfId="0" applyFont="1" applyBorder="1" applyAlignment="1">
      <alignment vertical="center"/>
    </xf>
    <xf numFmtId="0" fontId="18" fillId="0" borderId="32" xfId="0" applyFont="1" applyBorder="1" applyAlignment="1">
      <alignment vertical="center"/>
    </xf>
    <xf numFmtId="164" fontId="18" fillId="0" borderId="36" xfId="0" applyNumberFormat="1" applyFont="1" applyBorder="1" applyAlignment="1">
      <alignment vertical="center"/>
    </xf>
    <xf numFmtId="164" fontId="18" fillId="0" borderId="32" xfId="0" applyNumberFormat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164" fontId="0" fillId="0" borderId="0" xfId="0" applyNumberFormat="1" applyAlignment="1">
      <alignment vertical="center"/>
    </xf>
    <xf numFmtId="164" fontId="18" fillId="0" borderId="30" xfId="0" applyNumberFormat="1" applyFont="1" applyBorder="1" applyAlignment="1">
      <alignment vertical="center"/>
    </xf>
    <xf numFmtId="0" fontId="14" fillId="2" borderId="30" xfId="0" applyFont="1" applyFill="1" applyBorder="1" applyAlignment="1">
      <alignment vertical="center"/>
    </xf>
    <xf numFmtId="164" fontId="14" fillId="2" borderId="30" xfId="0" applyNumberFormat="1" applyFont="1" applyFill="1" applyBorder="1" applyAlignment="1">
      <alignment vertical="center"/>
    </xf>
    <xf numFmtId="0" fontId="24" fillId="0" borderId="29" xfId="0" applyFont="1" applyBorder="1" applyAlignment="1">
      <alignment vertical="center"/>
    </xf>
    <xf numFmtId="0" fontId="23" fillId="2" borderId="29" xfId="0" applyFont="1" applyFill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13" fillId="0" borderId="20" xfId="0" applyFont="1" applyBorder="1" applyAlignment="1">
      <alignment horizontal="center" vertical="center"/>
    </xf>
    <xf numFmtId="0" fontId="37" fillId="0" borderId="29" xfId="0" applyFont="1" applyBorder="1" applyAlignment="1">
      <alignment vertical="center"/>
    </xf>
    <xf numFmtId="0" fontId="37" fillId="0" borderId="13" xfId="0" applyFont="1" applyBorder="1" applyAlignment="1">
      <alignment vertical="center"/>
    </xf>
    <xf numFmtId="164" fontId="37" fillId="0" borderId="13" xfId="0" applyNumberFormat="1" applyFont="1" applyBorder="1" applyAlignment="1">
      <alignment vertical="center"/>
    </xf>
    <xf numFmtId="0" fontId="35" fillId="2" borderId="29" xfId="0" applyFont="1" applyFill="1" applyBorder="1" applyAlignment="1">
      <alignment vertical="center"/>
    </xf>
    <xf numFmtId="0" fontId="35" fillId="2" borderId="13" xfId="0" applyFont="1" applyFill="1" applyBorder="1" applyAlignment="1">
      <alignment vertical="center"/>
    </xf>
    <xf numFmtId="164" fontId="35" fillId="2" borderId="13" xfId="0" applyNumberFormat="1" applyFont="1" applyFill="1" applyBorder="1" applyAlignment="1">
      <alignment vertical="center"/>
    </xf>
    <xf numFmtId="0" fontId="13" fillId="2" borderId="29" xfId="0" applyFont="1" applyFill="1" applyBorder="1" applyAlignment="1">
      <alignment vertical="center"/>
    </xf>
    <xf numFmtId="0" fontId="15" fillId="2" borderId="13" xfId="0" applyFont="1" applyFill="1" applyBorder="1" applyAlignment="1">
      <alignment vertical="center"/>
    </xf>
    <xf numFmtId="164" fontId="15" fillId="2" borderId="13" xfId="0" applyNumberFormat="1" applyFont="1" applyFill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20" fillId="2" borderId="29" xfId="0" applyFont="1" applyFill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8" fillId="0" borderId="29" xfId="0" applyFont="1" applyBorder="1" applyAlignment="1">
      <alignment horizontal="right" vertical="center"/>
    </xf>
    <xf numFmtId="0" fontId="38" fillId="0" borderId="31" xfId="0" applyFont="1" applyBorder="1" applyAlignment="1">
      <alignment vertical="center"/>
    </xf>
    <xf numFmtId="0" fontId="37" fillId="0" borderId="7" xfId="0" applyFont="1" applyBorder="1" applyAlignment="1">
      <alignment vertical="center"/>
    </xf>
    <xf numFmtId="164" fontId="37" fillId="0" borderId="7" xfId="0" applyNumberFormat="1" applyFont="1" applyBorder="1" applyAlignment="1">
      <alignment vertical="center"/>
    </xf>
    <xf numFmtId="164" fontId="13" fillId="0" borderId="31" xfId="0" applyNumberFormat="1" applyFont="1" applyBorder="1" applyAlignment="1">
      <alignment horizontal="center" vertical="center" wrapText="1"/>
    </xf>
    <xf numFmtId="0" fontId="17" fillId="0" borderId="34" xfId="0" applyFont="1" applyBorder="1" applyAlignment="1">
      <alignment wrapText="1"/>
    </xf>
    <xf numFmtId="0" fontId="18" fillId="0" borderId="42" xfId="0" applyFont="1" applyBorder="1"/>
    <xf numFmtId="0" fontId="18" fillId="0" borderId="41" xfId="0" applyFont="1" applyBorder="1"/>
    <xf numFmtId="0" fontId="18" fillId="0" borderId="28" xfId="0" applyFont="1" applyBorder="1"/>
    <xf numFmtId="0" fontId="18" fillId="0" borderId="43" xfId="0" applyFont="1" applyBorder="1"/>
    <xf numFmtId="0" fontId="18" fillId="0" borderId="34" xfId="0" applyFont="1" applyBorder="1"/>
    <xf numFmtId="164" fontId="18" fillId="0" borderId="41" xfId="0" applyNumberFormat="1" applyFont="1" applyBorder="1"/>
    <xf numFmtId="164" fontId="18" fillId="0" borderId="28" xfId="0" applyNumberFormat="1" applyFont="1" applyBorder="1"/>
    <xf numFmtId="164" fontId="18" fillId="0" borderId="43" xfId="0" applyNumberFormat="1" applyFont="1" applyBorder="1"/>
    <xf numFmtId="164" fontId="18" fillId="0" borderId="34" xfId="0" applyNumberFormat="1" applyFont="1" applyBorder="1"/>
    <xf numFmtId="0" fontId="16" fillId="0" borderId="41" xfId="0" applyFont="1" applyBorder="1" applyAlignment="1">
      <alignment wrapText="1"/>
    </xf>
    <xf numFmtId="0" fontId="10" fillId="2" borderId="44" xfId="0" applyFont="1" applyFill="1" applyBorder="1" applyAlignment="1">
      <alignment horizontal="left" vertical="center"/>
    </xf>
    <xf numFmtId="0" fontId="13" fillId="2" borderId="45" xfId="0" applyFont="1" applyFill="1" applyBorder="1" applyAlignment="1">
      <alignment horizontal="left" vertical="center"/>
    </xf>
    <xf numFmtId="0" fontId="17" fillId="0" borderId="41" xfId="0" applyFont="1" applyBorder="1" applyAlignment="1">
      <alignment vertical="center" wrapText="1"/>
    </xf>
    <xf numFmtId="0" fontId="17" fillId="0" borderId="34" xfId="0" applyFont="1" applyBorder="1" applyAlignment="1">
      <alignment vertical="center" wrapText="1"/>
    </xf>
    <xf numFmtId="0" fontId="18" fillId="0" borderId="49" xfId="0" applyFont="1" applyBorder="1" applyAlignment="1">
      <alignment vertical="center"/>
    </xf>
    <xf numFmtId="0" fontId="18" fillId="0" borderId="33" xfId="0" applyFont="1" applyBorder="1" applyAlignment="1">
      <alignment vertical="center"/>
    </xf>
    <xf numFmtId="0" fontId="18" fillId="0" borderId="28" xfId="0" applyFont="1" applyBorder="1" applyAlignment="1">
      <alignment vertical="center"/>
    </xf>
    <xf numFmtId="0" fontId="18" fillId="0" borderId="34" xfId="0" applyFont="1" applyBorder="1" applyAlignment="1">
      <alignment vertical="center"/>
    </xf>
    <xf numFmtId="164" fontId="18" fillId="0" borderId="33" xfId="0" applyNumberFormat="1" applyFont="1" applyBorder="1" applyAlignment="1">
      <alignment vertical="center"/>
    </xf>
    <xf numFmtId="164" fontId="18" fillId="0" borderId="28" xfId="0" applyNumberFormat="1" applyFont="1" applyBorder="1" applyAlignment="1">
      <alignment vertical="center"/>
    </xf>
    <xf numFmtId="164" fontId="18" fillId="0" borderId="34" xfId="0" applyNumberFormat="1" applyFont="1" applyBorder="1" applyAlignment="1">
      <alignment vertical="center"/>
    </xf>
    <xf numFmtId="0" fontId="10" fillId="2" borderId="45" xfId="0" applyFont="1" applyFill="1" applyBorder="1" applyAlignment="1">
      <alignment horizontal="left" vertical="center"/>
    </xf>
    <xf numFmtId="0" fontId="14" fillId="2" borderId="40" xfId="0" applyFont="1" applyFill="1" applyBorder="1" applyAlignment="1">
      <alignment vertical="center"/>
    </xf>
    <xf numFmtId="0" fontId="14" fillId="2" borderId="50" xfId="0" applyFont="1" applyFill="1" applyBorder="1" applyAlignment="1">
      <alignment vertical="center"/>
    </xf>
    <xf numFmtId="0" fontId="14" fillId="2" borderId="47" xfId="0" applyFont="1" applyFill="1" applyBorder="1" applyAlignment="1">
      <alignment vertical="center"/>
    </xf>
    <xf numFmtId="0" fontId="14" fillId="2" borderId="45" xfId="0" applyFont="1" applyFill="1" applyBorder="1" applyAlignment="1">
      <alignment vertical="center"/>
    </xf>
    <xf numFmtId="164" fontId="14" fillId="2" borderId="50" xfId="0" applyNumberFormat="1" applyFont="1" applyFill="1" applyBorder="1" applyAlignment="1">
      <alignment vertical="center"/>
    </xf>
    <xf numFmtId="164" fontId="14" fillId="2" borderId="47" xfId="0" applyNumberFormat="1" applyFont="1" applyFill="1" applyBorder="1" applyAlignment="1">
      <alignment vertical="center"/>
    </xf>
    <xf numFmtId="164" fontId="14" fillId="2" borderId="45" xfId="0" applyNumberFormat="1" applyFont="1" applyFill="1" applyBorder="1" applyAlignment="1">
      <alignment vertical="center"/>
    </xf>
    <xf numFmtId="0" fontId="18" fillId="0" borderId="51" xfId="0" applyFont="1" applyBorder="1" applyAlignment="1">
      <alignment vertical="center"/>
    </xf>
    <xf numFmtId="164" fontId="18" fillId="0" borderId="51" xfId="0" applyNumberFormat="1" applyFont="1" applyBorder="1" applyAlignment="1">
      <alignment vertical="center"/>
    </xf>
    <xf numFmtId="0" fontId="14" fillId="2" borderId="52" xfId="0" applyFont="1" applyFill="1" applyBorder="1" applyAlignment="1">
      <alignment vertical="center"/>
    </xf>
    <xf numFmtId="164" fontId="14" fillId="2" borderId="52" xfId="0" applyNumberFormat="1" applyFont="1" applyFill="1" applyBorder="1" applyAlignment="1">
      <alignment vertical="center"/>
    </xf>
    <xf numFmtId="0" fontId="37" fillId="0" borderId="49" xfId="0" applyFont="1" applyBorder="1" applyAlignment="1">
      <alignment vertical="center"/>
    </xf>
    <xf numFmtId="0" fontId="37" fillId="0" borderId="41" xfId="0" applyFont="1" applyBorder="1" applyAlignment="1">
      <alignment vertical="center"/>
    </xf>
    <xf numFmtId="164" fontId="37" fillId="0" borderId="41" xfId="0" applyNumberFormat="1" applyFont="1" applyBorder="1" applyAlignment="1">
      <alignment vertical="center"/>
    </xf>
    <xf numFmtId="0" fontId="35" fillId="2" borderId="40" xfId="0" applyFont="1" applyFill="1" applyBorder="1" applyAlignment="1">
      <alignment vertical="center"/>
    </xf>
    <xf numFmtId="0" fontId="35" fillId="2" borderId="44" xfId="0" applyFont="1" applyFill="1" applyBorder="1" applyAlignment="1">
      <alignment vertical="center"/>
    </xf>
    <xf numFmtId="164" fontId="35" fillId="2" borderId="44" xfId="0" applyNumberFormat="1" applyFont="1" applyFill="1" applyBorder="1" applyAlignment="1">
      <alignment vertical="center"/>
    </xf>
    <xf numFmtId="164" fontId="14" fillId="2" borderId="54" xfId="0" applyNumberFormat="1" applyFont="1" applyFill="1" applyBorder="1" applyAlignment="1">
      <alignment vertical="center"/>
    </xf>
    <xf numFmtId="0" fontId="17" fillId="0" borderId="26" xfId="0" applyFont="1" applyBorder="1" applyAlignment="1">
      <alignment vertical="center" wrapText="1"/>
    </xf>
    <xf numFmtId="0" fontId="22" fillId="0" borderId="55" xfId="0" applyFont="1" applyBorder="1" applyAlignment="1">
      <alignment vertical="center"/>
    </xf>
    <xf numFmtId="0" fontId="18" fillId="0" borderId="27" xfId="0" applyFont="1" applyBorder="1" applyAlignment="1">
      <alignment vertical="center"/>
    </xf>
    <xf numFmtId="0" fontId="18" fillId="0" borderId="11" xfId="0" applyFont="1" applyBorder="1" applyAlignment="1">
      <alignment vertical="center"/>
    </xf>
    <xf numFmtId="164" fontId="18" fillId="0" borderId="39" xfId="0" applyNumberFormat="1" applyFont="1" applyBorder="1" applyAlignment="1">
      <alignment vertical="center"/>
    </xf>
    <xf numFmtId="0" fontId="10" fillId="0" borderId="20" xfId="0" applyFont="1" applyBorder="1" applyAlignment="1">
      <alignment horizontal="center" vertical="center"/>
    </xf>
    <xf numFmtId="164" fontId="10" fillId="0" borderId="20" xfId="0" applyNumberFormat="1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 vertical="center" wrapText="1"/>
    </xf>
    <xf numFmtId="0" fontId="14" fillId="2" borderId="48" xfId="0" applyFont="1" applyFill="1" applyBorder="1" applyAlignment="1">
      <alignment vertical="center"/>
    </xf>
    <xf numFmtId="0" fontId="18" fillId="0" borderId="43" xfId="0" applyFont="1" applyBorder="1" applyAlignment="1">
      <alignment vertical="center"/>
    </xf>
    <xf numFmtId="0" fontId="18" fillId="0" borderId="17" xfId="0" applyFont="1" applyBorder="1" applyAlignment="1">
      <alignment vertical="center"/>
    </xf>
    <xf numFmtId="0" fontId="14" fillId="2" borderId="17" xfId="0" applyFont="1" applyFill="1" applyBorder="1" applyAlignment="1">
      <alignment vertical="center"/>
    </xf>
    <xf numFmtId="164" fontId="14" fillId="2" borderId="48" xfId="0" applyNumberFormat="1" applyFont="1" applyFill="1" applyBorder="1" applyAlignment="1">
      <alignment vertical="center"/>
    </xf>
    <xf numFmtId="164" fontId="18" fillId="0" borderId="43" xfId="0" applyNumberFormat="1" applyFont="1" applyBorder="1" applyAlignment="1">
      <alignment vertical="center"/>
    </xf>
    <xf numFmtId="164" fontId="18" fillId="0" borderId="17" xfId="0" applyNumberFormat="1" applyFont="1" applyBorder="1" applyAlignment="1">
      <alignment vertical="center"/>
    </xf>
    <xf numFmtId="164" fontId="14" fillId="2" borderId="17" xfId="0" applyNumberFormat="1" applyFont="1" applyFill="1" applyBorder="1" applyAlignment="1">
      <alignment vertical="center"/>
    </xf>
    <xf numFmtId="0" fontId="18" fillId="0" borderId="59" xfId="0" applyFont="1" applyBorder="1" applyAlignment="1">
      <alignment vertical="center"/>
    </xf>
    <xf numFmtId="164" fontId="18" fillId="0" borderId="59" xfId="0" applyNumberFormat="1" applyFont="1" applyBorder="1" applyAlignment="1">
      <alignment vertical="center"/>
    </xf>
    <xf numFmtId="164" fontId="18" fillId="0" borderId="4" xfId="0" applyNumberFormat="1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35" fillId="2" borderId="52" xfId="0" applyFont="1" applyFill="1" applyBorder="1" applyAlignment="1">
      <alignment vertical="center"/>
    </xf>
    <xf numFmtId="0" fontId="37" fillId="0" borderId="51" xfId="0" applyFont="1" applyBorder="1" applyAlignment="1">
      <alignment vertical="center"/>
    </xf>
    <xf numFmtId="0" fontId="37" fillId="0" borderId="30" xfId="0" applyFont="1" applyBorder="1" applyAlignment="1">
      <alignment vertical="center"/>
    </xf>
    <xf numFmtId="0" fontId="35" fillId="2" borderId="30" xfId="0" applyFont="1" applyFill="1" applyBorder="1" applyAlignment="1">
      <alignment vertical="center"/>
    </xf>
    <xf numFmtId="0" fontId="15" fillId="2" borderId="30" xfId="0" applyFont="1" applyFill="1" applyBorder="1" applyAlignment="1">
      <alignment vertical="center"/>
    </xf>
    <xf numFmtId="0" fontId="37" fillId="0" borderId="9" xfId="0" applyFont="1" applyBorder="1" applyAlignment="1">
      <alignment vertical="center"/>
    </xf>
    <xf numFmtId="164" fontId="35" fillId="2" borderId="52" xfId="0" applyNumberFormat="1" applyFont="1" applyFill="1" applyBorder="1" applyAlignment="1">
      <alignment vertical="center"/>
    </xf>
    <xf numFmtId="164" fontId="37" fillId="0" borderId="51" xfId="0" applyNumberFormat="1" applyFont="1" applyBorder="1" applyAlignment="1">
      <alignment vertical="center"/>
    </xf>
    <xf numFmtId="164" fontId="37" fillId="0" borderId="30" xfId="0" applyNumberFormat="1" applyFont="1" applyBorder="1" applyAlignment="1">
      <alignment vertical="center"/>
    </xf>
    <xf numFmtId="164" fontId="35" fillId="2" borderId="30" xfId="0" applyNumberFormat="1" applyFont="1" applyFill="1" applyBorder="1" applyAlignment="1">
      <alignment vertical="center"/>
    </xf>
    <xf numFmtId="164" fontId="15" fillId="2" borderId="30" xfId="0" applyNumberFormat="1" applyFont="1" applyFill="1" applyBorder="1" applyAlignment="1">
      <alignment vertical="center"/>
    </xf>
    <xf numFmtId="164" fontId="37" fillId="0" borderId="9" xfId="0" applyNumberFormat="1" applyFont="1" applyBorder="1" applyAlignment="1">
      <alignment vertical="center"/>
    </xf>
    <xf numFmtId="0" fontId="35" fillId="2" borderId="47" xfId="0" applyFont="1" applyFill="1" applyBorder="1" applyAlignment="1">
      <alignment vertical="center"/>
    </xf>
    <xf numFmtId="0" fontId="37" fillId="0" borderId="28" xfId="0" applyFont="1" applyBorder="1" applyAlignment="1">
      <alignment vertical="center"/>
    </xf>
    <xf numFmtId="0" fontId="37" fillId="0" borderId="16" xfId="0" applyFont="1" applyBorder="1" applyAlignment="1">
      <alignment vertical="center"/>
    </xf>
    <xf numFmtId="0" fontId="35" fillId="2" borderId="16" xfId="0" applyFont="1" applyFill="1" applyBorder="1" applyAlignment="1">
      <alignment vertical="center"/>
    </xf>
    <xf numFmtId="0" fontId="15" fillId="2" borderId="16" xfId="0" applyFont="1" applyFill="1" applyBorder="1" applyAlignment="1">
      <alignment vertical="center"/>
    </xf>
    <xf numFmtId="0" fontId="0" fillId="0" borderId="58" xfId="0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3" fillId="0" borderId="19" xfId="0" applyNumberFormat="1" applyFont="1" applyBorder="1" applyAlignment="1">
      <alignment horizontal="center" vertical="center" wrapText="1"/>
    </xf>
    <xf numFmtId="164" fontId="35" fillId="2" borderId="47" xfId="0" applyNumberFormat="1" applyFont="1" applyFill="1" applyBorder="1" applyAlignment="1">
      <alignment vertical="center"/>
    </xf>
    <xf numFmtId="164" fontId="37" fillId="0" borderId="28" xfId="0" applyNumberFormat="1" applyFont="1" applyBorder="1" applyAlignment="1">
      <alignment vertical="center"/>
    </xf>
    <xf numFmtId="164" fontId="37" fillId="0" borderId="16" xfId="0" applyNumberFormat="1" applyFont="1" applyBorder="1" applyAlignment="1">
      <alignment vertical="center"/>
    </xf>
    <xf numFmtId="164" fontId="35" fillId="2" borderId="16" xfId="0" applyNumberFormat="1" applyFont="1" applyFill="1" applyBorder="1" applyAlignment="1">
      <alignment vertical="center"/>
    </xf>
    <xf numFmtId="164" fontId="15" fillId="2" borderId="16" xfId="0" applyNumberFormat="1" applyFont="1" applyFill="1" applyBorder="1" applyAlignment="1">
      <alignment vertical="center"/>
    </xf>
    <xf numFmtId="164" fontId="37" fillId="0" borderId="10" xfId="0" applyNumberFormat="1" applyFont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14" fillId="2" borderId="46" xfId="0" applyFont="1" applyFill="1" applyBorder="1" applyAlignment="1">
      <alignment vertical="center"/>
    </xf>
    <xf numFmtId="0" fontId="18" fillId="0" borderId="42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4" fillId="2" borderId="15" xfId="0" applyFont="1" applyFill="1" applyBorder="1" applyAlignment="1">
      <alignment vertical="center"/>
    </xf>
    <xf numFmtId="0" fontId="25" fillId="2" borderId="15" xfId="0" applyFont="1" applyFill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23" fillId="2" borderId="15" xfId="0" applyFont="1" applyFill="1" applyBorder="1" applyAlignment="1">
      <alignment vertical="center"/>
    </xf>
    <xf numFmtId="0" fontId="24" fillId="0" borderId="17" xfId="0" applyFont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4" fillId="0" borderId="19" xfId="0" applyFont="1" applyBorder="1" applyAlignment="1">
      <alignment vertical="center"/>
    </xf>
    <xf numFmtId="0" fontId="13" fillId="0" borderId="31" xfId="0" applyFont="1" applyBorder="1" applyAlignment="1">
      <alignment horizontal="center" vertical="center"/>
    </xf>
    <xf numFmtId="0" fontId="14" fillId="2" borderId="44" xfId="0" applyFont="1" applyFill="1" applyBorder="1" applyAlignment="1">
      <alignment vertical="center"/>
    </xf>
    <xf numFmtId="0" fontId="14" fillId="2" borderId="54" xfId="0" applyFont="1" applyFill="1" applyBorder="1" applyAlignment="1">
      <alignment vertical="center"/>
    </xf>
    <xf numFmtId="0" fontId="18" fillId="0" borderId="41" xfId="0" applyFont="1" applyBorder="1" applyAlignment="1">
      <alignment vertical="center"/>
    </xf>
    <xf numFmtId="0" fontId="18" fillId="0" borderId="53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38" xfId="0" applyFont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14" fillId="2" borderId="38" xfId="0" applyFont="1" applyFill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164" fontId="14" fillId="2" borderId="46" xfId="0" applyNumberFormat="1" applyFont="1" applyFill="1" applyBorder="1" applyAlignment="1">
      <alignment vertical="center"/>
    </xf>
    <xf numFmtId="164" fontId="18" fillId="0" borderId="41" xfId="0" applyNumberFormat="1" applyFont="1" applyBorder="1" applyAlignment="1">
      <alignment vertical="center"/>
    </xf>
    <xf numFmtId="164" fontId="18" fillId="0" borderId="13" xfId="0" applyNumberFormat="1" applyFont="1" applyBorder="1" applyAlignment="1">
      <alignment vertical="center"/>
    </xf>
    <xf numFmtId="164" fontId="14" fillId="2" borderId="13" xfId="0" applyNumberFormat="1" applyFont="1" applyFill="1" applyBorder="1" applyAlignment="1">
      <alignment vertical="center"/>
    </xf>
    <xf numFmtId="164" fontId="18" fillId="0" borderId="22" xfId="0" applyNumberFormat="1" applyFont="1" applyBorder="1" applyAlignment="1">
      <alignment vertical="center"/>
    </xf>
    <xf numFmtId="164" fontId="18" fillId="0" borderId="19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164" fontId="18" fillId="0" borderId="24" xfId="0" applyNumberFormat="1" applyFont="1" applyBorder="1" applyAlignment="1">
      <alignment vertical="center"/>
    </xf>
    <xf numFmtId="164" fontId="18" fillId="0" borderId="9" xfId="0" applyNumberFormat="1" applyFont="1" applyBorder="1" applyAlignment="1">
      <alignment vertical="center"/>
    </xf>
    <xf numFmtId="0" fontId="35" fillId="2" borderId="45" xfId="0" applyFont="1" applyFill="1" applyBorder="1" applyAlignment="1">
      <alignment vertical="center"/>
    </xf>
    <xf numFmtId="0" fontId="37" fillId="0" borderId="34" xfId="0" applyFont="1" applyBorder="1" applyAlignment="1">
      <alignment vertical="center"/>
    </xf>
    <xf numFmtId="0" fontId="37" fillId="0" borderId="14" xfId="0" applyFont="1" applyBorder="1" applyAlignment="1">
      <alignment vertical="center"/>
    </xf>
    <xf numFmtId="0" fontId="35" fillId="2" borderId="14" xfId="0" applyFont="1" applyFill="1" applyBorder="1" applyAlignment="1">
      <alignment vertical="center"/>
    </xf>
    <xf numFmtId="0" fontId="15" fillId="2" borderId="14" xfId="0" applyFont="1" applyFill="1" applyBorder="1" applyAlignment="1">
      <alignment vertical="center"/>
    </xf>
    <xf numFmtId="0" fontId="0" fillId="0" borderId="60" xfId="0" applyBorder="1" applyAlignment="1">
      <alignment vertical="center"/>
    </xf>
    <xf numFmtId="0" fontId="37" fillId="0" borderId="8" xfId="0" applyFont="1" applyBorder="1" applyAlignment="1">
      <alignment vertical="center"/>
    </xf>
    <xf numFmtId="164" fontId="35" fillId="2" borderId="45" xfId="0" applyNumberFormat="1" applyFont="1" applyFill="1" applyBorder="1" applyAlignment="1">
      <alignment vertical="center"/>
    </xf>
    <xf numFmtId="164" fontId="37" fillId="0" borderId="34" xfId="0" applyNumberFormat="1" applyFont="1" applyBorder="1" applyAlignment="1">
      <alignment vertical="center"/>
    </xf>
    <xf numFmtId="164" fontId="37" fillId="0" borderId="14" xfId="0" applyNumberFormat="1" applyFont="1" applyBorder="1" applyAlignment="1">
      <alignment vertical="center"/>
    </xf>
    <xf numFmtId="164" fontId="35" fillId="2" borderId="14" xfId="0" applyNumberFormat="1" applyFont="1" applyFill="1" applyBorder="1" applyAlignment="1">
      <alignment vertical="center"/>
    </xf>
    <xf numFmtId="164" fontId="15" fillId="2" borderId="14" xfId="0" applyNumberFormat="1" applyFont="1" applyFill="1" applyBorder="1" applyAlignment="1">
      <alignment vertical="center"/>
    </xf>
    <xf numFmtId="164" fontId="37" fillId="0" borderId="8" xfId="0" applyNumberFormat="1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26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164" fontId="18" fillId="0" borderId="26" xfId="0" applyNumberFormat="1" applyFont="1" applyBorder="1" applyAlignment="1">
      <alignment vertical="center"/>
    </xf>
    <xf numFmtId="164" fontId="18" fillId="0" borderId="8" xfId="0" applyNumberFormat="1" applyFont="1" applyBorder="1" applyAlignment="1">
      <alignment vertical="center"/>
    </xf>
    <xf numFmtId="0" fontId="22" fillId="0" borderId="31" xfId="0" applyFont="1" applyBorder="1" applyAlignment="1">
      <alignment vertical="center"/>
    </xf>
    <xf numFmtId="164" fontId="18" fillId="0" borderId="7" xfId="0" applyNumberFormat="1" applyFont="1" applyBorder="1" applyAlignment="1">
      <alignment vertical="center"/>
    </xf>
    <xf numFmtId="164" fontId="14" fillId="2" borderId="40" xfId="0" applyNumberFormat="1" applyFont="1" applyFill="1" applyBorder="1" applyAlignment="1">
      <alignment vertical="center"/>
    </xf>
    <xf numFmtId="164" fontId="18" fillId="0" borderId="49" xfId="0" applyNumberFormat="1" applyFont="1" applyBorder="1" applyAlignment="1">
      <alignment vertical="center"/>
    </xf>
    <xf numFmtId="164" fontId="18" fillId="0" borderId="29" xfId="0" applyNumberFormat="1" applyFont="1" applyBorder="1" applyAlignment="1">
      <alignment vertical="center"/>
    </xf>
    <xf numFmtId="164" fontId="14" fillId="2" borderId="29" xfId="0" applyNumberFormat="1" applyFont="1" applyFill="1" applyBorder="1" applyAlignment="1">
      <alignment vertical="center"/>
    </xf>
    <xf numFmtId="0" fontId="21" fillId="0" borderId="57" xfId="0" applyFont="1" applyBorder="1" applyAlignment="1">
      <alignment vertical="center"/>
    </xf>
    <xf numFmtId="0" fontId="17" fillId="0" borderId="23" xfId="0" applyFont="1" applyBorder="1" applyAlignment="1">
      <alignment vertical="center" wrapText="1"/>
    </xf>
    <xf numFmtId="0" fontId="22" fillId="0" borderId="61" xfId="0" applyFont="1" applyBorder="1" applyAlignment="1">
      <alignment vertical="center"/>
    </xf>
    <xf numFmtId="0" fontId="18" fillId="0" borderId="62" xfId="0" applyFont="1" applyBorder="1" applyAlignment="1">
      <alignment vertical="center"/>
    </xf>
    <xf numFmtId="164" fontId="18" fillId="0" borderId="61" xfId="0" applyNumberFormat="1" applyFont="1" applyBorder="1" applyAlignment="1">
      <alignment vertical="center"/>
    </xf>
    <xf numFmtId="164" fontId="14" fillId="2" borderId="44" xfId="0" applyNumberFormat="1" applyFont="1" applyFill="1" applyBorder="1" applyAlignment="1">
      <alignment vertical="center"/>
    </xf>
    <xf numFmtId="164" fontId="18" fillId="0" borderId="10" xfId="0" applyNumberFormat="1" applyFont="1" applyBorder="1" applyAlignment="1">
      <alignment vertical="center"/>
    </xf>
    <xf numFmtId="164" fontId="18" fillId="0" borderId="23" xfId="0" applyNumberFormat="1" applyFont="1" applyBorder="1" applyAlignment="1">
      <alignment vertical="center"/>
    </xf>
    <xf numFmtId="164" fontId="18" fillId="0" borderId="56" xfId="0" applyNumberFormat="1" applyFont="1" applyBorder="1" applyAlignment="1">
      <alignment vertical="center"/>
    </xf>
    <xf numFmtId="0" fontId="13" fillId="0" borderId="47" xfId="0" applyFont="1" applyBorder="1" applyAlignment="1">
      <alignment horizontal="center" vertical="center"/>
    </xf>
    <xf numFmtId="164" fontId="13" fillId="0" borderId="47" xfId="0" applyNumberFormat="1" applyFont="1" applyBorder="1" applyAlignment="1">
      <alignment horizontal="center" vertical="center" wrapText="1"/>
    </xf>
    <xf numFmtId="164" fontId="13" fillId="0" borderId="48" xfId="0" applyNumberFormat="1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/>
    </xf>
    <xf numFmtId="0" fontId="35" fillId="2" borderId="48" xfId="0" applyFont="1" applyFill="1" applyBorder="1" applyAlignment="1">
      <alignment vertical="center"/>
    </xf>
    <xf numFmtId="0" fontId="37" fillId="0" borderId="43" xfId="0" applyFont="1" applyBorder="1" applyAlignment="1">
      <alignment vertical="center"/>
    </xf>
    <xf numFmtId="0" fontId="37" fillId="0" borderId="17" xfId="0" applyFont="1" applyBorder="1" applyAlignment="1">
      <alignment vertical="center"/>
    </xf>
    <xf numFmtId="0" fontId="35" fillId="2" borderId="17" xfId="0" applyFont="1" applyFill="1" applyBorder="1" applyAlignment="1">
      <alignment vertical="center"/>
    </xf>
    <xf numFmtId="0" fontId="15" fillId="2" borderId="17" xfId="0" applyFont="1" applyFill="1" applyBorder="1" applyAlignment="1">
      <alignment vertical="center"/>
    </xf>
    <xf numFmtId="0" fontId="37" fillId="0" borderId="20" xfId="0" applyFont="1" applyBorder="1" applyAlignment="1">
      <alignment vertical="center"/>
    </xf>
    <xf numFmtId="0" fontId="14" fillId="2" borderId="36" xfId="0" applyFont="1" applyFill="1" applyBorder="1" applyAlignment="1">
      <alignment vertical="center"/>
    </xf>
    <xf numFmtId="0" fontId="14" fillId="2" borderId="59" xfId="0" applyFont="1" applyFill="1" applyBorder="1" applyAlignment="1">
      <alignment vertical="center"/>
    </xf>
    <xf numFmtId="0" fontId="14" fillId="2" borderId="23" xfId="0" applyFont="1" applyFill="1" applyBorder="1" applyAlignment="1">
      <alignment vertical="center"/>
    </xf>
    <xf numFmtId="164" fontId="14" fillId="2" borderId="64" xfId="0" applyNumberFormat="1" applyFont="1" applyFill="1" applyBorder="1" applyAlignment="1">
      <alignment vertical="center"/>
    </xf>
    <xf numFmtId="164" fontId="14" fillId="2" borderId="59" xfId="0" applyNumberFormat="1" applyFont="1" applyFill="1" applyBorder="1" applyAlignment="1">
      <alignment vertical="center"/>
    </xf>
    <xf numFmtId="164" fontId="14" fillId="2" borderId="23" xfId="0" applyNumberFormat="1" applyFont="1" applyFill="1" applyBorder="1" applyAlignment="1">
      <alignment vertical="center"/>
    </xf>
    <xf numFmtId="0" fontId="13" fillId="0" borderId="44" xfId="0" applyFont="1" applyBorder="1" applyAlignment="1">
      <alignment horizontal="center" vertical="center"/>
    </xf>
    <xf numFmtId="164" fontId="13" fillId="0" borderId="45" xfId="0" applyNumberFormat="1" applyFont="1" applyBorder="1" applyAlignment="1">
      <alignment horizontal="center" vertical="center" wrapText="1"/>
    </xf>
    <xf numFmtId="164" fontId="13" fillId="0" borderId="44" xfId="0" applyNumberFormat="1" applyFont="1" applyBorder="1" applyAlignment="1">
      <alignment horizontal="center" vertical="center" wrapText="1"/>
    </xf>
    <xf numFmtId="164" fontId="14" fillId="2" borderId="32" xfId="0" applyNumberFormat="1" applyFont="1" applyFill="1" applyBorder="1" applyAlignment="1">
      <alignment vertical="center"/>
    </xf>
    <xf numFmtId="164" fontId="18" fillId="0" borderId="25" xfId="0" applyNumberFormat="1" applyFont="1" applyBorder="1" applyAlignment="1">
      <alignment vertical="center"/>
    </xf>
    <xf numFmtId="0" fontId="14" fillId="2" borderId="32" xfId="0" applyFont="1" applyFill="1" applyBorder="1" applyAlignment="1">
      <alignment vertical="center"/>
    </xf>
    <xf numFmtId="0" fontId="18" fillId="0" borderId="25" xfId="0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164" fontId="13" fillId="0" borderId="61" xfId="0" applyNumberFormat="1" applyFont="1" applyBorder="1" applyAlignment="1">
      <alignment horizontal="center" vertical="center" wrapText="1"/>
    </xf>
    <xf numFmtId="164" fontId="18" fillId="0" borderId="53" xfId="0" applyNumberFormat="1" applyFont="1" applyBorder="1" applyAlignment="1">
      <alignment vertical="center"/>
    </xf>
    <xf numFmtId="164" fontId="18" fillId="0" borderId="38" xfId="0" applyNumberFormat="1" applyFont="1" applyBorder="1" applyAlignment="1">
      <alignment vertical="center"/>
    </xf>
    <xf numFmtId="164" fontId="14" fillId="2" borderId="38" xfId="0" applyNumberFormat="1" applyFont="1" applyFill="1" applyBorder="1" applyAlignment="1">
      <alignment vertical="center"/>
    </xf>
    <xf numFmtId="164" fontId="18" fillId="0" borderId="62" xfId="0" applyNumberFormat="1" applyFont="1" applyBorder="1" applyAlignment="1">
      <alignment vertical="center"/>
    </xf>
    <xf numFmtId="0" fontId="13" fillId="0" borderId="61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 wrapText="1"/>
    </xf>
    <xf numFmtId="164" fontId="13" fillId="0" borderId="40" xfId="0" applyNumberFormat="1" applyFont="1" applyBorder="1" applyAlignment="1">
      <alignment horizontal="center" vertical="center" wrapText="1"/>
    </xf>
    <xf numFmtId="0" fontId="17" fillId="0" borderId="15" xfId="0" applyFont="1" applyBorder="1" applyAlignment="1">
      <alignment vertical="center" wrapText="1"/>
    </xf>
    <xf numFmtId="0" fontId="10" fillId="2" borderId="15" xfId="0" applyFont="1" applyFill="1" applyBorder="1" applyAlignment="1">
      <alignment horizontal="left" vertical="center"/>
    </xf>
    <xf numFmtId="0" fontId="13" fillId="2" borderId="15" xfId="0" applyFont="1" applyFill="1" applyBorder="1" applyAlignment="1">
      <alignment horizontal="left" vertical="center"/>
    </xf>
    <xf numFmtId="0" fontId="21" fillId="0" borderId="15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13" fillId="2" borderId="15" xfId="0" applyFont="1" applyFill="1" applyBorder="1" applyAlignment="1">
      <alignment vertical="center"/>
    </xf>
    <xf numFmtId="0" fontId="33" fillId="2" borderId="15" xfId="0" applyFont="1" applyFill="1" applyBorder="1" applyAlignment="1">
      <alignment vertical="center"/>
    </xf>
    <xf numFmtId="0" fontId="21" fillId="0" borderId="15" xfId="0" applyFont="1" applyBorder="1" applyAlignment="1">
      <alignment vertical="center" wrapText="1"/>
    </xf>
    <xf numFmtId="0" fontId="20" fillId="2" borderId="15" xfId="0" applyFont="1" applyFill="1" applyBorder="1" applyAlignment="1">
      <alignment vertical="center" wrapText="1"/>
    </xf>
    <xf numFmtId="0" fontId="21" fillId="0" borderId="19" xfId="0" applyFont="1" applyBorder="1" applyAlignment="1">
      <alignment vertical="center"/>
    </xf>
    <xf numFmtId="0" fontId="0" fillId="0" borderId="67" xfId="0" applyBorder="1" applyAlignment="1">
      <alignment vertical="center"/>
    </xf>
    <xf numFmtId="0" fontId="22" fillId="0" borderId="14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14" fillId="2" borderId="56" xfId="0" applyFont="1" applyFill="1" applyBorder="1" applyAlignment="1">
      <alignment vertical="center"/>
    </xf>
    <xf numFmtId="0" fontId="18" fillId="0" borderId="68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164" fontId="14" fillId="2" borderId="56" xfId="0" applyNumberFormat="1" applyFont="1" applyFill="1" applyBorder="1" applyAlignment="1">
      <alignment vertical="center"/>
    </xf>
    <xf numFmtId="164" fontId="18" fillId="0" borderId="68" xfId="0" applyNumberFormat="1" applyFont="1" applyBorder="1" applyAlignment="1">
      <alignment vertical="center"/>
    </xf>
    <xf numFmtId="164" fontId="18" fillId="0" borderId="20" xfId="0" applyNumberFormat="1" applyFont="1" applyBorder="1" applyAlignment="1">
      <alignment vertical="center"/>
    </xf>
    <xf numFmtId="0" fontId="17" fillId="0" borderId="42" xfId="0" applyFont="1" applyBorder="1" applyAlignment="1">
      <alignment vertical="center" wrapText="1"/>
    </xf>
    <xf numFmtId="0" fontId="21" fillId="0" borderId="69" xfId="0" applyFont="1" applyBorder="1" applyAlignment="1">
      <alignment vertical="center"/>
    </xf>
    <xf numFmtId="0" fontId="17" fillId="0" borderId="19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164" fontId="14" fillId="2" borderId="36" xfId="0" applyNumberFormat="1" applyFont="1" applyFill="1" applyBorder="1" applyAlignment="1">
      <alignment vertical="center"/>
    </xf>
    <xf numFmtId="164" fontId="13" fillId="0" borderId="57" xfId="0" applyNumberFormat="1" applyFont="1" applyBorder="1" applyAlignment="1">
      <alignment horizontal="center" vertical="center" wrapText="1"/>
    </xf>
    <xf numFmtId="164" fontId="13" fillId="0" borderId="32" xfId="0" applyNumberFormat="1" applyFont="1" applyBorder="1" applyAlignment="1">
      <alignment horizontal="center" vertical="center" wrapText="1"/>
    </xf>
    <xf numFmtId="164" fontId="13" fillId="0" borderId="23" xfId="0" applyNumberFormat="1" applyFont="1" applyBorder="1" applyAlignment="1">
      <alignment horizontal="center" vertical="center" wrapText="1"/>
    </xf>
    <xf numFmtId="164" fontId="13" fillId="0" borderId="52" xfId="0" applyNumberFormat="1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14" fillId="2" borderId="57" xfId="0" applyNumberFormat="1" applyFont="1" applyFill="1" applyBorder="1" applyAlignment="1">
      <alignment vertical="center"/>
    </xf>
    <xf numFmtId="0" fontId="23" fillId="2" borderId="15" xfId="0" applyFont="1" applyFill="1" applyBorder="1" applyAlignment="1">
      <alignment vertical="center" wrapText="1"/>
    </xf>
    <xf numFmtId="0" fontId="24" fillId="0" borderId="15" xfId="0" applyFont="1" applyBorder="1" applyAlignment="1">
      <alignment vertical="center" wrapText="1"/>
    </xf>
    <xf numFmtId="0" fontId="19" fillId="0" borderId="13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13" xfId="0" applyFont="1" applyBorder="1" applyAlignment="1">
      <alignment vertical="center" wrapText="1"/>
    </xf>
    <xf numFmtId="0" fontId="22" fillId="0" borderId="15" xfId="0" applyFont="1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7" xfId="0" applyBorder="1" applyAlignment="1">
      <alignment vertical="center"/>
    </xf>
    <xf numFmtId="0" fontId="24" fillId="0" borderId="19" xfId="0" applyFont="1" applyBorder="1" applyAlignment="1">
      <alignment vertical="center" wrapText="1"/>
    </xf>
    <xf numFmtId="164" fontId="2" fillId="0" borderId="0" xfId="0" applyNumberFormat="1" applyFont="1" applyAlignment="1">
      <alignment vertical="center"/>
    </xf>
    <xf numFmtId="0" fontId="14" fillId="2" borderId="57" xfId="0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3" fillId="2" borderId="44" xfId="0" applyFont="1" applyFill="1" applyBorder="1" applyAlignment="1">
      <alignment horizontal="left" vertical="center"/>
    </xf>
    <xf numFmtId="0" fontId="13" fillId="2" borderId="45" xfId="0" applyFont="1" applyFill="1" applyBorder="1" applyAlignment="1">
      <alignment horizontal="left" vertical="center"/>
    </xf>
    <xf numFmtId="49" fontId="32" fillId="0" borderId="0" xfId="0" applyNumberFormat="1" applyFont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70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164" fontId="13" fillId="0" borderId="70" xfId="0" applyNumberFormat="1" applyFont="1" applyBorder="1" applyAlignment="1">
      <alignment horizontal="center" vertical="center" wrapText="1"/>
    </xf>
    <xf numFmtId="164" fontId="13" fillId="0" borderId="71" xfId="0" applyNumberFormat="1" applyFont="1" applyBorder="1" applyAlignment="1">
      <alignment horizontal="center" vertical="center" wrapText="1"/>
    </xf>
    <xf numFmtId="164" fontId="13" fillId="0" borderId="72" xfId="0" applyNumberFormat="1" applyFont="1" applyBorder="1" applyAlignment="1">
      <alignment horizontal="center" vertical="center" wrapText="1"/>
    </xf>
    <xf numFmtId="164" fontId="13" fillId="0" borderId="2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164" fontId="13" fillId="0" borderId="44" xfId="0" applyNumberFormat="1" applyFont="1" applyBorder="1" applyAlignment="1">
      <alignment horizontal="center" vertical="center" wrapText="1"/>
    </xf>
    <xf numFmtId="164" fontId="13" fillId="0" borderId="52" xfId="0" applyNumberFormat="1" applyFont="1" applyBorder="1" applyAlignment="1">
      <alignment horizontal="center" vertical="center" wrapText="1"/>
    </xf>
    <xf numFmtId="164" fontId="13" fillId="0" borderId="45" xfId="0" applyNumberFormat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37" xfId="0" applyNumberFormat="1" applyFont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center" vertical="center" wrapText="1"/>
    </xf>
    <xf numFmtId="0" fontId="13" fillId="0" borderId="63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 wrapText="1"/>
    </xf>
    <xf numFmtId="164" fontId="13" fillId="0" borderId="63" xfId="0" applyNumberFormat="1" applyFont="1" applyBorder="1" applyAlignment="1">
      <alignment horizontal="center" vertical="center" wrapText="1"/>
    </xf>
    <xf numFmtId="164" fontId="13" fillId="0" borderId="65" xfId="0" applyNumberFormat="1" applyFont="1" applyBorder="1" applyAlignment="1">
      <alignment horizontal="center" vertical="center" wrapText="1"/>
    </xf>
    <xf numFmtId="164" fontId="13" fillId="0" borderId="66" xfId="0" applyNumberFormat="1" applyFont="1" applyBorder="1" applyAlignment="1">
      <alignment horizontal="center" vertical="center" wrapText="1"/>
    </xf>
    <xf numFmtId="164" fontId="13" fillId="0" borderId="46" xfId="0" applyNumberFormat="1" applyFont="1" applyBorder="1" applyAlignment="1">
      <alignment horizontal="center" vertical="center" wrapText="1"/>
    </xf>
    <xf numFmtId="164" fontId="13" fillId="0" borderId="54" xfId="0" applyNumberFormat="1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</cellXfs>
  <cellStyles count="1">
    <cellStyle name="Normal" xfId="0" builtinId="0"/>
  </cellStyles>
  <dxfs count="11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244"/>
  <sheetViews>
    <sheetView tabSelected="1" zoomScaleNormal="100" workbookViewId="0">
      <selection activeCell="B4" sqref="B4:B5"/>
    </sheetView>
  </sheetViews>
  <sheetFormatPr defaultColWidth="12.28515625" defaultRowHeight="12" x14ac:dyDescent="0.2"/>
  <cols>
    <col min="1" max="1" width="4.42578125" style="2" customWidth="1"/>
    <col min="2" max="2" width="17.5703125" style="1" customWidth="1"/>
    <col min="3" max="3" width="53.28515625" style="2" customWidth="1"/>
    <col min="4" max="4" width="16.85546875" style="3" customWidth="1"/>
    <col min="5" max="15" width="10.5703125" style="2" customWidth="1"/>
    <col min="16" max="24" width="10.5703125" style="4" customWidth="1"/>
    <col min="25" max="25" width="11.7109375" style="4" customWidth="1"/>
    <col min="26" max="26" width="13" style="4" customWidth="1"/>
    <col min="27" max="16384" width="12.28515625" style="2"/>
  </cols>
  <sheetData>
    <row r="1" spans="2:26" ht="21" customHeight="1" x14ac:dyDescent="0.2"/>
    <row r="2" spans="2:26" s="5" customFormat="1" ht="49.5" customHeight="1" x14ac:dyDescent="0.2">
      <c r="B2" s="406" t="s">
        <v>96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W2" s="406"/>
      <c r="X2" s="406"/>
      <c r="Y2" s="406"/>
      <c r="Z2" s="406"/>
    </row>
    <row r="3" spans="2:26" s="5" customFormat="1" ht="22.5" customHeight="1" thickBot="1" x14ac:dyDescent="0.25">
      <c r="B3" s="6"/>
      <c r="C3" s="7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2:26" s="11" customFormat="1" ht="31.5" customHeight="1" x14ac:dyDescent="0.2">
      <c r="B4" s="407" t="s">
        <v>80</v>
      </c>
      <c r="C4" s="409" t="s">
        <v>0</v>
      </c>
      <c r="D4" s="411" t="s">
        <v>1</v>
      </c>
      <c r="E4" s="413" t="s">
        <v>2</v>
      </c>
      <c r="F4" s="414"/>
      <c r="G4" s="414"/>
      <c r="H4" s="415"/>
      <c r="I4" s="415"/>
      <c r="J4" s="415"/>
      <c r="K4" s="415"/>
      <c r="L4" s="415"/>
      <c r="M4" s="415"/>
      <c r="N4" s="415"/>
      <c r="O4" s="416"/>
      <c r="P4" s="417" t="s">
        <v>3</v>
      </c>
      <c r="Q4" s="418"/>
      <c r="R4" s="418"/>
      <c r="S4" s="419"/>
      <c r="T4" s="419"/>
      <c r="U4" s="419"/>
      <c r="V4" s="419"/>
      <c r="W4" s="419"/>
      <c r="X4" s="419"/>
      <c r="Y4" s="419"/>
      <c r="Z4" s="420"/>
    </row>
    <row r="5" spans="2:26" s="11" customFormat="1" ht="33.75" customHeight="1" thickBot="1" x14ac:dyDescent="0.25">
      <c r="B5" s="408"/>
      <c r="C5" s="410"/>
      <c r="D5" s="412"/>
      <c r="E5" s="290">
        <v>2013</v>
      </c>
      <c r="F5" s="12">
        <v>2014</v>
      </c>
      <c r="G5" s="12">
        <v>2015</v>
      </c>
      <c r="H5" s="12">
        <v>2016</v>
      </c>
      <c r="I5" s="12">
        <v>2017</v>
      </c>
      <c r="J5" s="220">
        <v>2018</v>
      </c>
      <c r="K5" s="220">
        <v>2019</v>
      </c>
      <c r="L5" s="220">
        <v>2020</v>
      </c>
      <c r="M5" s="220">
        <v>2021</v>
      </c>
      <c r="N5" s="220">
        <v>2022</v>
      </c>
      <c r="O5" s="13">
        <v>2023</v>
      </c>
      <c r="P5" s="14" t="s">
        <v>4</v>
      </c>
      <c r="Q5" s="15" t="s">
        <v>5</v>
      </c>
      <c r="R5" s="15" t="s">
        <v>6</v>
      </c>
      <c r="S5" s="15" t="s">
        <v>7</v>
      </c>
      <c r="T5" s="15" t="s">
        <v>8</v>
      </c>
      <c r="U5" s="221" t="s">
        <v>9</v>
      </c>
      <c r="V5" s="221" t="s">
        <v>76</v>
      </c>
      <c r="W5" s="221" t="s">
        <v>77</v>
      </c>
      <c r="X5" s="221" t="s">
        <v>79</v>
      </c>
      <c r="Y5" s="221" t="s">
        <v>81</v>
      </c>
      <c r="Z5" s="16" t="s">
        <v>97</v>
      </c>
    </row>
    <row r="6" spans="2:26" s="126" customFormat="1" ht="23.25" customHeight="1" thickBot="1" x14ac:dyDescent="0.3">
      <c r="B6" s="185" t="s">
        <v>10</v>
      </c>
      <c r="C6" s="186"/>
      <c r="D6" s="263">
        <v>30581</v>
      </c>
      <c r="E6" s="274">
        <v>21933</v>
      </c>
      <c r="F6" s="199">
        <v>16271</v>
      </c>
      <c r="G6" s="199">
        <v>12941</v>
      </c>
      <c r="H6" s="223">
        <v>10437</v>
      </c>
      <c r="I6" s="223">
        <v>8305</v>
      </c>
      <c r="J6" s="223">
        <v>7024</v>
      </c>
      <c r="K6" s="223">
        <v>5792</v>
      </c>
      <c r="L6" s="223">
        <v>5028</v>
      </c>
      <c r="M6" s="223">
        <v>4377</v>
      </c>
      <c r="N6" s="223">
        <v>3920</v>
      </c>
      <c r="O6" s="200">
        <v>2726</v>
      </c>
      <c r="P6" s="322">
        <v>71.721003237304203</v>
      </c>
      <c r="Q6" s="202">
        <v>53.206239168110898</v>
      </c>
      <c r="R6" s="202">
        <v>42.317125012262501</v>
      </c>
      <c r="S6" s="227">
        <v>34.129034367744701</v>
      </c>
      <c r="T6" s="227">
        <v>27.157385304600901</v>
      </c>
      <c r="U6" s="227">
        <v>22.968509859062799</v>
      </c>
      <c r="V6" s="227">
        <v>18.939864621824</v>
      </c>
      <c r="W6" s="227">
        <v>16.441581374055801</v>
      </c>
      <c r="X6" s="227">
        <v>14.312808606651201</v>
      </c>
      <c r="Y6" s="227">
        <v>12.818416663941701</v>
      </c>
      <c r="Z6" s="203">
        <v>8.9140315882410608</v>
      </c>
    </row>
    <row r="7" spans="2:26" customFormat="1" ht="15.75" x14ac:dyDescent="0.25">
      <c r="B7" s="184"/>
      <c r="C7" s="174" t="s">
        <v>11</v>
      </c>
      <c r="D7" s="175">
        <v>13411</v>
      </c>
      <c r="E7" s="176">
        <v>9870</v>
      </c>
      <c r="F7" s="177">
        <v>7337</v>
      </c>
      <c r="G7" s="177">
        <v>5875</v>
      </c>
      <c r="H7" s="178">
        <v>4758</v>
      </c>
      <c r="I7" s="178">
        <v>3759</v>
      </c>
      <c r="J7" s="178">
        <v>3202</v>
      </c>
      <c r="K7" s="178">
        <v>2650</v>
      </c>
      <c r="L7" s="178">
        <v>2298</v>
      </c>
      <c r="M7" s="178">
        <v>1988</v>
      </c>
      <c r="N7" s="178">
        <v>1777</v>
      </c>
      <c r="O7" s="179">
        <v>1404</v>
      </c>
      <c r="P7" s="180">
        <v>73.596301543509099</v>
      </c>
      <c r="Q7" s="181">
        <v>54.708821116993498</v>
      </c>
      <c r="R7" s="181">
        <v>43.807322347326803</v>
      </c>
      <c r="S7" s="182">
        <v>35.478338677205301</v>
      </c>
      <c r="T7" s="182">
        <v>28.029229736783201</v>
      </c>
      <c r="U7" s="182">
        <v>23.875922749981399</v>
      </c>
      <c r="V7" s="182">
        <v>19.759898590709099</v>
      </c>
      <c r="W7" s="182">
        <v>17.135187532622499</v>
      </c>
      <c r="X7" s="182">
        <v>14.8236522257848</v>
      </c>
      <c r="Y7" s="182">
        <v>13.250316904033999</v>
      </c>
      <c r="Z7" s="183">
        <v>10.4690179703229</v>
      </c>
    </row>
    <row r="8" spans="2:26" customFormat="1" ht="15.75" x14ac:dyDescent="0.25">
      <c r="B8" s="18"/>
      <c r="C8" s="19" t="s">
        <v>12</v>
      </c>
      <c r="D8" s="20">
        <v>4</v>
      </c>
      <c r="E8" s="21">
        <v>1</v>
      </c>
      <c r="F8" s="22">
        <v>1</v>
      </c>
      <c r="G8" s="22">
        <v>0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4">
        <v>0</v>
      </c>
      <c r="P8" s="25">
        <v>25</v>
      </c>
      <c r="Q8" s="26">
        <v>25</v>
      </c>
      <c r="R8" s="26">
        <v>0</v>
      </c>
      <c r="S8" s="27">
        <v>0</v>
      </c>
      <c r="T8" s="27">
        <v>0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28">
        <v>0</v>
      </c>
    </row>
    <row r="9" spans="2:26" customFormat="1" ht="15.75" x14ac:dyDescent="0.25">
      <c r="B9" s="18"/>
      <c r="C9" s="19" t="s">
        <v>13</v>
      </c>
      <c r="D9" s="20">
        <v>2969</v>
      </c>
      <c r="E9" s="21">
        <v>2184</v>
      </c>
      <c r="F9" s="22">
        <v>1634</v>
      </c>
      <c r="G9" s="22">
        <v>1283</v>
      </c>
      <c r="H9" s="23">
        <v>1014</v>
      </c>
      <c r="I9" s="23">
        <v>799</v>
      </c>
      <c r="J9" s="23">
        <v>661</v>
      </c>
      <c r="K9" s="23">
        <v>545</v>
      </c>
      <c r="L9" s="23">
        <v>474</v>
      </c>
      <c r="M9" s="23">
        <v>422</v>
      </c>
      <c r="N9" s="23">
        <v>382</v>
      </c>
      <c r="O9" s="24">
        <v>286</v>
      </c>
      <c r="P9" s="25">
        <v>73.560121252947098</v>
      </c>
      <c r="Q9" s="26">
        <v>55.035365442910098</v>
      </c>
      <c r="R9" s="26">
        <v>43.2132030986864</v>
      </c>
      <c r="S9" s="27">
        <v>34.152913438868303</v>
      </c>
      <c r="T9" s="27">
        <v>26.911417985853799</v>
      </c>
      <c r="U9" s="27">
        <v>22.263388346244501</v>
      </c>
      <c r="V9" s="27">
        <v>18.3563489390367</v>
      </c>
      <c r="W9" s="27">
        <v>15.964971370831901</v>
      </c>
      <c r="X9" s="27">
        <v>14.2135399124284</v>
      </c>
      <c r="Y9" s="27">
        <v>12.866284944425701</v>
      </c>
      <c r="Z9" s="28">
        <v>9.6328730212192699</v>
      </c>
    </row>
    <row r="10" spans="2:26" customFormat="1" ht="15.75" x14ac:dyDescent="0.25">
      <c r="B10" s="18"/>
      <c r="C10" s="19" t="s">
        <v>14</v>
      </c>
      <c r="D10" s="20">
        <v>744</v>
      </c>
      <c r="E10" s="21">
        <v>512</v>
      </c>
      <c r="F10" s="22">
        <v>383</v>
      </c>
      <c r="G10" s="22">
        <v>294</v>
      </c>
      <c r="H10" s="23">
        <v>238</v>
      </c>
      <c r="I10" s="23">
        <v>188</v>
      </c>
      <c r="J10" s="23">
        <v>153</v>
      </c>
      <c r="K10" s="23">
        <v>124</v>
      </c>
      <c r="L10" s="23">
        <v>106</v>
      </c>
      <c r="M10" s="23">
        <v>91</v>
      </c>
      <c r="N10" s="23">
        <v>74</v>
      </c>
      <c r="O10" s="24">
        <v>47</v>
      </c>
      <c r="P10" s="25">
        <v>68.817204301075293</v>
      </c>
      <c r="Q10" s="26">
        <v>51.478494623655898</v>
      </c>
      <c r="R10" s="26">
        <v>39.5161290322581</v>
      </c>
      <c r="S10" s="27">
        <v>31.989247311827999</v>
      </c>
      <c r="T10" s="27">
        <v>25.268817204301101</v>
      </c>
      <c r="U10" s="27">
        <v>20.564516129032299</v>
      </c>
      <c r="V10" s="27">
        <v>16.6666666666667</v>
      </c>
      <c r="W10" s="27">
        <v>14.247311827957001</v>
      </c>
      <c r="X10" s="27">
        <v>12.231182795698899</v>
      </c>
      <c r="Y10" s="27">
        <v>9.9462365591397806</v>
      </c>
      <c r="Z10" s="28">
        <v>6.3172043010752699</v>
      </c>
    </row>
    <row r="11" spans="2:26" customFormat="1" ht="15.75" x14ac:dyDescent="0.25">
      <c r="B11" s="18"/>
      <c r="C11" s="19" t="s">
        <v>15</v>
      </c>
      <c r="D11" s="20">
        <v>4123</v>
      </c>
      <c r="E11" s="21">
        <v>2910</v>
      </c>
      <c r="F11" s="22">
        <v>2114</v>
      </c>
      <c r="G11" s="22">
        <v>1655</v>
      </c>
      <c r="H11" s="23">
        <v>1312</v>
      </c>
      <c r="I11" s="23">
        <v>1036</v>
      </c>
      <c r="J11" s="23">
        <v>876</v>
      </c>
      <c r="K11" s="23">
        <v>716</v>
      </c>
      <c r="L11" s="23">
        <v>629</v>
      </c>
      <c r="M11" s="23">
        <v>551</v>
      </c>
      <c r="N11" s="23">
        <v>495</v>
      </c>
      <c r="O11" s="24">
        <v>298</v>
      </c>
      <c r="P11" s="25">
        <v>70.579674993936493</v>
      </c>
      <c r="Q11" s="26">
        <v>51.273344651952499</v>
      </c>
      <c r="R11" s="26">
        <v>40.140674266310903</v>
      </c>
      <c r="S11" s="27">
        <v>31.821489206888199</v>
      </c>
      <c r="T11" s="27">
        <v>25.127334465195201</v>
      </c>
      <c r="U11" s="27">
        <v>21.246665049721098</v>
      </c>
      <c r="V11" s="27">
        <v>17.3659956342469</v>
      </c>
      <c r="W11" s="27">
        <v>15.2558816395828</v>
      </c>
      <c r="X11" s="27">
        <v>13.364055299539199</v>
      </c>
      <c r="Y11" s="27">
        <v>12.005821004123201</v>
      </c>
      <c r="Z11" s="28">
        <v>7.2277467863206404</v>
      </c>
    </row>
    <row r="12" spans="2:26" customFormat="1" ht="15.75" x14ac:dyDescent="0.25">
      <c r="B12" s="18"/>
      <c r="C12" s="19" t="s">
        <v>16</v>
      </c>
      <c r="D12" s="20">
        <v>2001</v>
      </c>
      <c r="E12" s="21">
        <v>1428</v>
      </c>
      <c r="F12" s="22">
        <v>1079</v>
      </c>
      <c r="G12" s="22">
        <v>870</v>
      </c>
      <c r="H12" s="23">
        <v>721</v>
      </c>
      <c r="I12" s="23">
        <v>579</v>
      </c>
      <c r="J12" s="23">
        <v>495</v>
      </c>
      <c r="K12" s="23">
        <v>400</v>
      </c>
      <c r="L12" s="23">
        <v>342</v>
      </c>
      <c r="M12" s="23">
        <v>304</v>
      </c>
      <c r="N12" s="23">
        <v>272</v>
      </c>
      <c r="O12" s="24">
        <v>153</v>
      </c>
      <c r="P12" s="25">
        <v>71.364317841079497</v>
      </c>
      <c r="Q12" s="26">
        <v>53.923038480759601</v>
      </c>
      <c r="R12" s="26">
        <v>43.478260869565197</v>
      </c>
      <c r="S12" s="27">
        <v>36.031984007996002</v>
      </c>
      <c r="T12" s="27">
        <v>28.935532233883102</v>
      </c>
      <c r="U12" s="27">
        <v>24.7376311844078</v>
      </c>
      <c r="V12" s="27">
        <v>19.990004997501199</v>
      </c>
      <c r="W12" s="27">
        <v>17.091454272863601</v>
      </c>
      <c r="X12" s="27">
        <v>15.1924037981009</v>
      </c>
      <c r="Y12" s="27">
        <v>13.593203398300799</v>
      </c>
      <c r="Z12" s="28">
        <v>7.64617691154423</v>
      </c>
    </row>
    <row r="13" spans="2:26" customFormat="1" ht="15.75" x14ac:dyDescent="0.25">
      <c r="B13" s="18"/>
      <c r="C13" s="19" t="s">
        <v>17</v>
      </c>
      <c r="D13" s="20">
        <v>556</v>
      </c>
      <c r="E13" s="21">
        <v>379</v>
      </c>
      <c r="F13" s="22">
        <v>281</v>
      </c>
      <c r="G13" s="22">
        <v>221</v>
      </c>
      <c r="H13" s="23">
        <v>184</v>
      </c>
      <c r="I13" s="23">
        <v>146</v>
      </c>
      <c r="J13" s="23">
        <v>119</v>
      </c>
      <c r="K13" s="23">
        <v>96</v>
      </c>
      <c r="L13" s="23">
        <v>84</v>
      </c>
      <c r="M13" s="23">
        <v>69</v>
      </c>
      <c r="N13" s="23">
        <v>59</v>
      </c>
      <c r="O13" s="24">
        <v>32</v>
      </c>
      <c r="P13" s="25">
        <v>68.165467625899296</v>
      </c>
      <c r="Q13" s="26">
        <v>50.539568345323701</v>
      </c>
      <c r="R13" s="26">
        <v>39.748201438848902</v>
      </c>
      <c r="S13" s="27">
        <v>33.093525179856101</v>
      </c>
      <c r="T13" s="27">
        <v>26.258992805755401</v>
      </c>
      <c r="U13" s="27">
        <v>21.402877697841699</v>
      </c>
      <c r="V13" s="27">
        <v>17.266187050359701</v>
      </c>
      <c r="W13" s="27">
        <v>15.1079136690647</v>
      </c>
      <c r="X13" s="27">
        <v>12.410071942446001</v>
      </c>
      <c r="Y13" s="27">
        <v>10.6115107913669</v>
      </c>
      <c r="Z13" s="28">
        <v>5.7553956834532398</v>
      </c>
    </row>
    <row r="14" spans="2:26" customFormat="1" ht="15.75" customHeight="1" x14ac:dyDescent="0.25">
      <c r="B14" s="18"/>
      <c r="C14" s="19" t="s">
        <v>18</v>
      </c>
      <c r="D14" s="20">
        <v>244</v>
      </c>
      <c r="E14" s="21">
        <v>146</v>
      </c>
      <c r="F14" s="22">
        <v>105</v>
      </c>
      <c r="G14" s="22">
        <v>87</v>
      </c>
      <c r="H14" s="23">
        <v>63</v>
      </c>
      <c r="I14" s="23">
        <v>43</v>
      </c>
      <c r="J14" s="23">
        <v>38</v>
      </c>
      <c r="K14" s="23">
        <v>33</v>
      </c>
      <c r="L14" s="23">
        <v>29</v>
      </c>
      <c r="M14" s="23">
        <v>25</v>
      </c>
      <c r="N14" s="23">
        <v>22</v>
      </c>
      <c r="O14" s="24">
        <v>11</v>
      </c>
      <c r="P14" s="25">
        <v>59.836065573770497</v>
      </c>
      <c r="Q14" s="26">
        <v>43.032786885245898</v>
      </c>
      <c r="R14" s="26">
        <v>35.655737704918003</v>
      </c>
      <c r="S14" s="27">
        <v>25.819672131147499</v>
      </c>
      <c r="T14" s="27">
        <v>17.622950819672099</v>
      </c>
      <c r="U14" s="27">
        <v>15.5737704918033</v>
      </c>
      <c r="V14" s="27">
        <v>13.5245901639344</v>
      </c>
      <c r="W14" s="27">
        <v>11.8852459016393</v>
      </c>
      <c r="X14" s="27">
        <v>10.2459016393443</v>
      </c>
      <c r="Y14" s="27">
        <v>9.0163934426229506</v>
      </c>
      <c r="Z14" s="28">
        <v>4.5081967213114797</v>
      </c>
    </row>
    <row r="15" spans="2:26" customFormat="1" ht="15.75" x14ac:dyDescent="0.25">
      <c r="B15" s="18"/>
      <c r="C15" s="19" t="s">
        <v>19</v>
      </c>
      <c r="D15" s="20">
        <v>2054</v>
      </c>
      <c r="E15" s="21">
        <v>1379</v>
      </c>
      <c r="F15" s="22">
        <v>996</v>
      </c>
      <c r="G15" s="22">
        <v>795</v>
      </c>
      <c r="H15" s="23">
        <v>630</v>
      </c>
      <c r="I15" s="23">
        <v>504</v>
      </c>
      <c r="J15" s="23">
        <v>431</v>
      </c>
      <c r="K15" s="23">
        <v>357</v>
      </c>
      <c r="L15" s="23">
        <v>304</v>
      </c>
      <c r="M15" s="23">
        <v>266</v>
      </c>
      <c r="N15" s="23">
        <v>239</v>
      </c>
      <c r="O15" s="24">
        <v>151</v>
      </c>
      <c r="P15" s="25">
        <v>67.137293086660193</v>
      </c>
      <c r="Q15" s="26">
        <v>48.490749756572498</v>
      </c>
      <c r="R15" s="26">
        <v>38.7049659201558</v>
      </c>
      <c r="S15" s="27">
        <v>30.671859785783798</v>
      </c>
      <c r="T15" s="27">
        <v>24.5374878286271</v>
      </c>
      <c r="U15" s="27">
        <v>20.983446932814001</v>
      </c>
      <c r="V15" s="27">
        <v>17.380720545277502</v>
      </c>
      <c r="W15" s="27">
        <v>14.800389483933801</v>
      </c>
      <c r="X15" s="27">
        <v>12.950340798442101</v>
      </c>
      <c r="Y15" s="27">
        <v>11.635832521908499</v>
      </c>
      <c r="Z15" s="28">
        <v>7.3515092502434296</v>
      </c>
    </row>
    <row r="16" spans="2:26" customFormat="1" ht="15.75" x14ac:dyDescent="0.25">
      <c r="B16" s="18"/>
      <c r="C16" s="19" t="s">
        <v>20</v>
      </c>
      <c r="D16" s="20">
        <v>642</v>
      </c>
      <c r="E16" s="21">
        <v>414</v>
      </c>
      <c r="F16" s="22">
        <v>300</v>
      </c>
      <c r="G16" s="22">
        <v>248</v>
      </c>
      <c r="H16" s="23">
        <v>203</v>
      </c>
      <c r="I16" s="23">
        <v>164</v>
      </c>
      <c r="J16" s="23">
        <v>140</v>
      </c>
      <c r="K16" s="23">
        <v>115</v>
      </c>
      <c r="L16" s="23">
        <v>105</v>
      </c>
      <c r="M16" s="23">
        <v>88</v>
      </c>
      <c r="N16" s="23">
        <v>78</v>
      </c>
      <c r="O16" s="24">
        <v>55</v>
      </c>
      <c r="P16" s="25">
        <v>64.485981308411198</v>
      </c>
      <c r="Q16" s="26">
        <v>46.728971962616797</v>
      </c>
      <c r="R16" s="26">
        <v>38.629283489096601</v>
      </c>
      <c r="S16" s="27">
        <v>31.619937694703999</v>
      </c>
      <c r="T16" s="27">
        <v>25.5451713395639</v>
      </c>
      <c r="U16" s="27">
        <v>21.806853582554499</v>
      </c>
      <c r="V16" s="27">
        <v>17.912772585669799</v>
      </c>
      <c r="W16" s="27">
        <v>16.3551401869159</v>
      </c>
      <c r="X16" s="27">
        <v>13.7071651090343</v>
      </c>
      <c r="Y16" s="27">
        <v>12.1495327102804</v>
      </c>
      <c r="Z16" s="28">
        <v>8.5669781931464204</v>
      </c>
    </row>
    <row r="17" spans="2:26" customFormat="1" ht="15.75" x14ac:dyDescent="0.25">
      <c r="B17" s="18"/>
      <c r="C17" s="19" t="s">
        <v>21</v>
      </c>
      <c r="D17" s="20">
        <v>2342</v>
      </c>
      <c r="E17" s="21">
        <v>1676</v>
      </c>
      <c r="F17" s="22">
        <v>1249</v>
      </c>
      <c r="G17" s="22">
        <v>974</v>
      </c>
      <c r="H17" s="23">
        <v>794</v>
      </c>
      <c r="I17" s="23">
        <v>653</v>
      </c>
      <c r="J17" s="23">
        <v>548</v>
      </c>
      <c r="K17" s="23">
        <v>451</v>
      </c>
      <c r="L17" s="23">
        <v>391</v>
      </c>
      <c r="M17" s="23">
        <v>348</v>
      </c>
      <c r="N17" s="23">
        <v>321</v>
      </c>
      <c r="O17" s="24">
        <v>187</v>
      </c>
      <c r="P17" s="25">
        <v>71.562766865926605</v>
      </c>
      <c r="Q17" s="26">
        <v>53.330486763449997</v>
      </c>
      <c r="R17" s="26">
        <v>41.588385994876198</v>
      </c>
      <c r="S17" s="27">
        <v>33.902647309991501</v>
      </c>
      <c r="T17" s="27">
        <v>27.882152006831799</v>
      </c>
      <c r="U17" s="27">
        <v>23.398804440648998</v>
      </c>
      <c r="V17" s="27">
        <v>19.257045260461101</v>
      </c>
      <c r="W17" s="27">
        <v>16.6951323654996</v>
      </c>
      <c r="X17" s="27">
        <v>14.8590947907771</v>
      </c>
      <c r="Y17" s="27">
        <v>13.706233988044399</v>
      </c>
      <c r="Z17" s="28">
        <v>7.9846285226302296</v>
      </c>
    </row>
    <row r="18" spans="2:26" customFormat="1" ht="15.75" x14ac:dyDescent="0.25">
      <c r="B18" s="18"/>
      <c r="C18" s="29" t="s">
        <v>22</v>
      </c>
      <c r="D18" s="20">
        <v>1491</v>
      </c>
      <c r="E18" s="21">
        <v>1034</v>
      </c>
      <c r="F18" s="22">
        <v>792</v>
      </c>
      <c r="G18" s="22">
        <v>639</v>
      </c>
      <c r="H18" s="23">
        <v>520</v>
      </c>
      <c r="I18" s="23">
        <v>434</v>
      </c>
      <c r="J18" s="23">
        <v>361</v>
      </c>
      <c r="K18" s="23">
        <v>305</v>
      </c>
      <c r="L18" s="23">
        <v>266</v>
      </c>
      <c r="M18" s="23">
        <v>225</v>
      </c>
      <c r="N18" s="23">
        <v>201</v>
      </c>
      <c r="O18" s="24">
        <v>102</v>
      </c>
      <c r="P18" s="25">
        <v>69.349429912810194</v>
      </c>
      <c r="Q18" s="26">
        <v>53.118712273641897</v>
      </c>
      <c r="R18" s="26">
        <v>42.857142857142897</v>
      </c>
      <c r="S18" s="27">
        <v>34.875922199865897</v>
      </c>
      <c r="T18" s="27">
        <v>29.107981220657301</v>
      </c>
      <c r="U18" s="27">
        <v>24.2119382964453</v>
      </c>
      <c r="V18" s="27">
        <v>20.456069751844399</v>
      </c>
      <c r="W18" s="27">
        <v>17.840375586854499</v>
      </c>
      <c r="X18" s="27">
        <v>15.0905432595573</v>
      </c>
      <c r="Y18" s="27">
        <v>13.4808853118712</v>
      </c>
      <c r="Z18" s="28">
        <v>6.8410462776659999</v>
      </c>
    </row>
    <row r="19" spans="2:26" s="17" customFormat="1" ht="18" x14ac:dyDescent="0.35">
      <c r="B19" s="30" t="s">
        <v>23</v>
      </c>
      <c r="C19" s="31" t="s">
        <v>24</v>
      </c>
      <c r="D19" s="32">
        <v>325</v>
      </c>
      <c r="E19" s="33">
        <v>227</v>
      </c>
      <c r="F19" s="34">
        <v>148</v>
      </c>
      <c r="G19" s="34">
        <v>124</v>
      </c>
      <c r="H19" s="35">
        <v>99</v>
      </c>
      <c r="I19" s="35">
        <v>71</v>
      </c>
      <c r="J19" s="35">
        <v>63</v>
      </c>
      <c r="K19" s="35">
        <v>49</v>
      </c>
      <c r="L19" s="35">
        <v>45</v>
      </c>
      <c r="M19" s="35">
        <v>43</v>
      </c>
      <c r="N19" s="35">
        <v>38</v>
      </c>
      <c r="O19" s="36">
        <v>32</v>
      </c>
      <c r="P19" s="37">
        <v>69.846153846153797</v>
      </c>
      <c r="Q19" s="38">
        <v>45.538461538461497</v>
      </c>
      <c r="R19" s="38">
        <v>38.153846153846203</v>
      </c>
      <c r="S19" s="39">
        <v>30.461538461538499</v>
      </c>
      <c r="T19" s="39">
        <v>21.846153846153801</v>
      </c>
      <c r="U19" s="39">
        <v>19.384615384615401</v>
      </c>
      <c r="V19" s="39">
        <v>15.0769230769231</v>
      </c>
      <c r="W19" s="39">
        <v>13.846153846153801</v>
      </c>
      <c r="X19" s="39">
        <v>13.2307692307692</v>
      </c>
      <c r="Y19" s="39">
        <v>11.692307692307701</v>
      </c>
      <c r="Z19" s="40">
        <v>9.8461538461538503</v>
      </c>
    </row>
    <row r="20" spans="2:26" customFormat="1" ht="15.75" x14ac:dyDescent="0.25">
      <c r="B20" s="18"/>
      <c r="C20" s="19" t="s">
        <v>11</v>
      </c>
      <c r="D20" s="20">
        <v>111</v>
      </c>
      <c r="E20" s="21">
        <v>81</v>
      </c>
      <c r="F20" s="22">
        <v>55</v>
      </c>
      <c r="G20" s="22">
        <v>47</v>
      </c>
      <c r="H20" s="23">
        <v>40</v>
      </c>
      <c r="I20" s="23">
        <v>32</v>
      </c>
      <c r="J20" s="23">
        <v>30</v>
      </c>
      <c r="K20" s="23">
        <v>22</v>
      </c>
      <c r="L20" s="23">
        <v>20</v>
      </c>
      <c r="M20" s="23">
        <v>19</v>
      </c>
      <c r="N20" s="23">
        <v>17</v>
      </c>
      <c r="O20" s="24">
        <v>17</v>
      </c>
      <c r="P20" s="25">
        <v>72.972972972972997</v>
      </c>
      <c r="Q20" s="26">
        <v>49.549549549549504</v>
      </c>
      <c r="R20" s="26">
        <v>42.342342342342299</v>
      </c>
      <c r="S20" s="27">
        <v>36.036036036036002</v>
      </c>
      <c r="T20" s="27">
        <v>28.828828828828801</v>
      </c>
      <c r="U20" s="27">
        <v>27.027027027027</v>
      </c>
      <c r="V20" s="27">
        <v>19.819819819819799</v>
      </c>
      <c r="W20" s="27">
        <v>18.018018018018001</v>
      </c>
      <c r="X20" s="27">
        <v>17.1171171171171</v>
      </c>
      <c r="Y20" s="27">
        <v>15.315315315315299</v>
      </c>
      <c r="Z20" s="28">
        <v>15.315315315315299</v>
      </c>
    </row>
    <row r="21" spans="2:26" customFormat="1" ht="15.75" x14ac:dyDescent="0.25">
      <c r="B21" s="18"/>
      <c r="C21" s="19" t="s">
        <v>13</v>
      </c>
      <c r="D21" s="20">
        <v>26</v>
      </c>
      <c r="E21" s="21">
        <v>16</v>
      </c>
      <c r="F21" s="22">
        <v>11</v>
      </c>
      <c r="G21" s="22">
        <v>10</v>
      </c>
      <c r="H21" s="23">
        <v>9</v>
      </c>
      <c r="I21" s="23">
        <v>5</v>
      </c>
      <c r="J21" s="23">
        <v>4</v>
      </c>
      <c r="K21" s="23">
        <v>4</v>
      </c>
      <c r="L21" s="23">
        <v>4</v>
      </c>
      <c r="M21" s="23">
        <v>4</v>
      </c>
      <c r="N21" s="23">
        <v>3</v>
      </c>
      <c r="O21" s="24">
        <v>3</v>
      </c>
      <c r="P21" s="25">
        <v>61.538461538461497</v>
      </c>
      <c r="Q21" s="26">
        <v>42.307692307692299</v>
      </c>
      <c r="R21" s="26">
        <v>38.461538461538503</v>
      </c>
      <c r="S21" s="27">
        <v>34.615384615384599</v>
      </c>
      <c r="T21" s="27">
        <v>19.230769230769202</v>
      </c>
      <c r="U21" s="27">
        <v>15.384615384615399</v>
      </c>
      <c r="V21" s="27">
        <v>15.384615384615399</v>
      </c>
      <c r="W21" s="27">
        <v>15.384615384615399</v>
      </c>
      <c r="X21" s="27">
        <v>15.384615384615399</v>
      </c>
      <c r="Y21" s="27">
        <v>11.538461538461499</v>
      </c>
      <c r="Z21" s="28">
        <v>11.538461538461499</v>
      </c>
    </row>
    <row r="22" spans="2:26" customFormat="1" ht="15.75" x14ac:dyDescent="0.25">
      <c r="B22" s="18"/>
      <c r="C22" s="19" t="s">
        <v>14</v>
      </c>
      <c r="D22" s="20">
        <v>9</v>
      </c>
      <c r="E22" s="21">
        <v>7</v>
      </c>
      <c r="F22" s="22">
        <v>4</v>
      </c>
      <c r="G22" s="22">
        <v>4</v>
      </c>
      <c r="H22" s="23">
        <v>2</v>
      </c>
      <c r="I22" s="23">
        <v>1</v>
      </c>
      <c r="J22" s="23">
        <v>1</v>
      </c>
      <c r="K22" s="23">
        <v>1</v>
      </c>
      <c r="L22" s="23">
        <v>1</v>
      </c>
      <c r="M22" s="23">
        <v>1</v>
      </c>
      <c r="N22" s="23">
        <v>0</v>
      </c>
      <c r="O22" s="24">
        <v>0</v>
      </c>
      <c r="P22" s="25">
        <v>77.7777777777778</v>
      </c>
      <c r="Q22" s="26">
        <v>44.4444444444444</v>
      </c>
      <c r="R22" s="26">
        <v>44.4444444444444</v>
      </c>
      <c r="S22" s="27">
        <v>22.2222222222222</v>
      </c>
      <c r="T22" s="27">
        <v>11.1111111111111</v>
      </c>
      <c r="U22" s="27">
        <v>11.1111111111111</v>
      </c>
      <c r="V22" s="27">
        <v>11.1111111111111</v>
      </c>
      <c r="W22" s="27">
        <v>11.1111111111111</v>
      </c>
      <c r="X22" s="27">
        <v>11.1111111111111</v>
      </c>
      <c r="Y22" s="27">
        <v>0</v>
      </c>
      <c r="Z22" s="28">
        <v>0</v>
      </c>
    </row>
    <row r="23" spans="2:26" customFormat="1" ht="15.75" x14ac:dyDescent="0.25">
      <c r="B23" s="18"/>
      <c r="C23" s="19" t="s">
        <v>15</v>
      </c>
      <c r="D23" s="20">
        <v>24</v>
      </c>
      <c r="E23" s="21">
        <v>19</v>
      </c>
      <c r="F23" s="22">
        <v>15</v>
      </c>
      <c r="G23" s="22">
        <v>8</v>
      </c>
      <c r="H23" s="23">
        <v>6</v>
      </c>
      <c r="I23" s="23">
        <v>3</v>
      </c>
      <c r="J23" s="23">
        <v>3</v>
      </c>
      <c r="K23" s="23">
        <v>1</v>
      </c>
      <c r="L23" s="23">
        <v>1</v>
      </c>
      <c r="M23" s="23">
        <v>1</v>
      </c>
      <c r="N23" s="23">
        <v>1</v>
      </c>
      <c r="O23" s="24">
        <v>1</v>
      </c>
      <c r="P23" s="25">
        <v>79.1666666666667</v>
      </c>
      <c r="Q23" s="26">
        <v>62.5</v>
      </c>
      <c r="R23" s="26">
        <v>33.3333333333333</v>
      </c>
      <c r="S23" s="27">
        <v>25</v>
      </c>
      <c r="T23" s="27">
        <v>12.5</v>
      </c>
      <c r="U23" s="27">
        <v>12.5</v>
      </c>
      <c r="V23" s="27">
        <v>4.1666666666666696</v>
      </c>
      <c r="W23" s="27">
        <v>4.1666666666666696</v>
      </c>
      <c r="X23" s="27">
        <v>4.1666666666666696</v>
      </c>
      <c r="Y23" s="27">
        <v>4.1666666666666696</v>
      </c>
      <c r="Z23" s="28">
        <v>4.1666666666666696</v>
      </c>
    </row>
    <row r="24" spans="2:26" customFormat="1" ht="15.75" x14ac:dyDescent="0.25">
      <c r="B24" s="18"/>
      <c r="C24" s="19" t="s">
        <v>16</v>
      </c>
      <c r="D24" s="20">
        <v>45</v>
      </c>
      <c r="E24" s="21">
        <v>33</v>
      </c>
      <c r="F24" s="22">
        <v>24</v>
      </c>
      <c r="G24" s="22">
        <v>20</v>
      </c>
      <c r="H24" s="23">
        <v>16</v>
      </c>
      <c r="I24" s="23">
        <v>11</v>
      </c>
      <c r="J24" s="23">
        <v>10</v>
      </c>
      <c r="K24" s="23">
        <v>8</v>
      </c>
      <c r="L24" s="23">
        <v>7</v>
      </c>
      <c r="M24" s="23">
        <v>7</v>
      </c>
      <c r="N24" s="23">
        <v>7</v>
      </c>
      <c r="O24" s="24">
        <v>4</v>
      </c>
      <c r="P24" s="25">
        <v>73.3333333333333</v>
      </c>
      <c r="Q24" s="26">
        <v>53.3333333333333</v>
      </c>
      <c r="R24" s="26">
        <v>44.4444444444444</v>
      </c>
      <c r="S24" s="27">
        <v>35.5555555555556</v>
      </c>
      <c r="T24" s="27">
        <v>24.4444444444444</v>
      </c>
      <c r="U24" s="27">
        <v>22.2222222222222</v>
      </c>
      <c r="V24" s="27">
        <v>17.7777777777778</v>
      </c>
      <c r="W24" s="27">
        <v>15.5555555555556</v>
      </c>
      <c r="X24" s="27">
        <v>15.5555555555556</v>
      </c>
      <c r="Y24" s="27">
        <v>15.5555555555556</v>
      </c>
      <c r="Z24" s="28">
        <v>8.8888888888888893</v>
      </c>
    </row>
    <row r="25" spans="2:26" customFormat="1" ht="15.75" x14ac:dyDescent="0.25">
      <c r="B25" s="18"/>
      <c r="C25" s="19" t="s">
        <v>17</v>
      </c>
      <c r="D25" s="20">
        <v>8</v>
      </c>
      <c r="E25" s="21">
        <v>6</v>
      </c>
      <c r="F25" s="22">
        <v>1</v>
      </c>
      <c r="G25" s="22">
        <v>1</v>
      </c>
      <c r="H25" s="23">
        <v>1</v>
      </c>
      <c r="I25" s="23">
        <v>1</v>
      </c>
      <c r="J25" s="23">
        <v>1</v>
      </c>
      <c r="K25" s="23">
        <v>1</v>
      </c>
      <c r="L25" s="23">
        <v>1</v>
      </c>
      <c r="M25" s="23">
        <v>0</v>
      </c>
      <c r="N25" s="23">
        <v>0</v>
      </c>
      <c r="O25" s="24">
        <v>0</v>
      </c>
      <c r="P25" s="25">
        <v>75</v>
      </c>
      <c r="Q25" s="26">
        <v>12.5</v>
      </c>
      <c r="R25" s="26">
        <v>12.5</v>
      </c>
      <c r="S25" s="27">
        <v>12.5</v>
      </c>
      <c r="T25" s="27">
        <v>12.5</v>
      </c>
      <c r="U25" s="27">
        <v>12.5</v>
      </c>
      <c r="V25" s="27">
        <v>12.5</v>
      </c>
      <c r="W25" s="27">
        <v>12.5</v>
      </c>
      <c r="X25" s="27">
        <v>0</v>
      </c>
      <c r="Y25" s="27">
        <v>0</v>
      </c>
      <c r="Z25" s="28">
        <v>0</v>
      </c>
    </row>
    <row r="26" spans="2:26" customFormat="1" ht="15.75" customHeight="1" x14ac:dyDescent="0.25">
      <c r="B26" s="18"/>
      <c r="C26" s="19" t="s">
        <v>18</v>
      </c>
      <c r="D26" s="20">
        <v>5</v>
      </c>
      <c r="E26" s="21">
        <v>4</v>
      </c>
      <c r="F26" s="22">
        <v>4</v>
      </c>
      <c r="G26" s="22">
        <v>4</v>
      </c>
      <c r="H26" s="23">
        <v>2</v>
      </c>
      <c r="I26" s="23">
        <v>2</v>
      </c>
      <c r="J26" s="23">
        <v>1</v>
      </c>
      <c r="K26" s="23">
        <v>1</v>
      </c>
      <c r="L26" s="23">
        <v>1</v>
      </c>
      <c r="M26" s="23">
        <v>1</v>
      </c>
      <c r="N26" s="23">
        <v>1</v>
      </c>
      <c r="O26" s="24">
        <v>0</v>
      </c>
      <c r="P26" s="25">
        <v>80</v>
      </c>
      <c r="Q26" s="26">
        <v>80</v>
      </c>
      <c r="R26" s="26">
        <v>80</v>
      </c>
      <c r="S26" s="27">
        <v>40</v>
      </c>
      <c r="T26" s="27">
        <v>40</v>
      </c>
      <c r="U26" s="27">
        <v>20</v>
      </c>
      <c r="V26" s="27">
        <v>20</v>
      </c>
      <c r="W26" s="27">
        <v>20</v>
      </c>
      <c r="X26" s="27">
        <v>20</v>
      </c>
      <c r="Y26" s="27">
        <v>20</v>
      </c>
      <c r="Z26" s="28">
        <v>0</v>
      </c>
    </row>
    <row r="27" spans="2:26" customFormat="1" ht="15.75" x14ac:dyDescent="0.25">
      <c r="B27" s="18"/>
      <c r="C27" s="19" t="s">
        <v>19</v>
      </c>
      <c r="D27" s="20">
        <v>32</v>
      </c>
      <c r="E27" s="21">
        <v>16</v>
      </c>
      <c r="F27" s="22">
        <v>11</v>
      </c>
      <c r="G27" s="22">
        <v>9</v>
      </c>
      <c r="H27" s="23">
        <v>7</v>
      </c>
      <c r="I27" s="23">
        <v>4</v>
      </c>
      <c r="J27" s="23">
        <v>4</v>
      </c>
      <c r="K27" s="23">
        <v>4</v>
      </c>
      <c r="L27" s="23">
        <v>4</v>
      </c>
      <c r="M27" s="23">
        <v>4</v>
      </c>
      <c r="N27" s="23">
        <v>4</v>
      </c>
      <c r="O27" s="24">
        <v>3</v>
      </c>
      <c r="P27" s="25">
        <v>50</v>
      </c>
      <c r="Q27" s="26">
        <v>34.375</v>
      </c>
      <c r="R27" s="26">
        <v>28.125</v>
      </c>
      <c r="S27" s="27">
        <v>21.875</v>
      </c>
      <c r="T27" s="27">
        <v>12.5</v>
      </c>
      <c r="U27" s="27">
        <v>12.5</v>
      </c>
      <c r="V27" s="27">
        <v>12.5</v>
      </c>
      <c r="W27" s="27">
        <v>12.5</v>
      </c>
      <c r="X27" s="27">
        <v>12.5</v>
      </c>
      <c r="Y27" s="27">
        <v>12.5</v>
      </c>
      <c r="Z27" s="28">
        <v>9.375</v>
      </c>
    </row>
    <row r="28" spans="2:26" customFormat="1" ht="15.75" x14ac:dyDescent="0.25">
      <c r="B28" s="18"/>
      <c r="C28" s="19" t="s">
        <v>20</v>
      </c>
      <c r="D28" s="20">
        <v>9</v>
      </c>
      <c r="E28" s="21">
        <v>7</v>
      </c>
      <c r="F28" s="22">
        <v>1</v>
      </c>
      <c r="G28" s="22">
        <v>1</v>
      </c>
      <c r="H28" s="23">
        <v>1</v>
      </c>
      <c r="I28" s="23">
        <v>1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4">
        <v>0</v>
      </c>
      <c r="P28" s="25">
        <v>77.7777777777778</v>
      </c>
      <c r="Q28" s="26">
        <v>11.1111111111111</v>
      </c>
      <c r="R28" s="26">
        <v>11.1111111111111</v>
      </c>
      <c r="S28" s="27">
        <v>11.1111111111111</v>
      </c>
      <c r="T28" s="27">
        <v>11.1111111111111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8">
        <v>0</v>
      </c>
    </row>
    <row r="29" spans="2:26" customFormat="1" ht="15.75" x14ac:dyDescent="0.25">
      <c r="B29" s="18"/>
      <c r="C29" s="19" t="s">
        <v>21</v>
      </c>
      <c r="D29" s="20">
        <v>25</v>
      </c>
      <c r="E29" s="21">
        <v>18</v>
      </c>
      <c r="F29" s="22">
        <v>10</v>
      </c>
      <c r="G29" s="22">
        <v>9</v>
      </c>
      <c r="H29" s="23">
        <v>8</v>
      </c>
      <c r="I29" s="23">
        <v>5</v>
      </c>
      <c r="J29" s="23">
        <v>4</v>
      </c>
      <c r="K29" s="23">
        <v>3</v>
      </c>
      <c r="L29" s="23">
        <v>2</v>
      </c>
      <c r="M29" s="23">
        <v>2</v>
      </c>
      <c r="N29" s="23">
        <v>2</v>
      </c>
      <c r="O29" s="24">
        <v>1</v>
      </c>
      <c r="P29" s="25">
        <v>72</v>
      </c>
      <c r="Q29" s="26">
        <v>40</v>
      </c>
      <c r="R29" s="26">
        <v>36</v>
      </c>
      <c r="S29" s="27">
        <v>32</v>
      </c>
      <c r="T29" s="27">
        <v>20</v>
      </c>
      <c r="U29" s="27">
        <v>16</v>
      </c>
      <c r="V29" s="27">
        <v>12</v>
      </c>
      <c r="W29" s="27">
        <v>8</v>
      </c>
      <c r="X29" s="27">
        <v>8</v>
      </c>
      <c r="Y29" s="27">
        <v>8</v>
      </c>
      <c r="Z29" s="28">
        <v>4</v>
      </c>
    </row>
    <row r="30" spans="2:26" customFormat="1" ht="15.75" x14ac:dyDescent="0.25">
      <c r="B30" s="41"/>
      <c r="C30" s="29" t="s">
        <v>22</v>
      </c>
      <c r="D30" s="42">
        <v>31</v>
      </c>
      <c r="E30" s="21">
        <v>20</v>
      </c>
      <c r="F30" s="22">
        <v>12</v>
      </c>
      <c r="G30" s="22">
        <v>11</v>
      </c>
      <c r="H30" s="23">
        <v>7</v>
      </c>
      <c r="I30" s="23">
        <v>6</v>
      </c>
      <c r="J30" s="23">
        <v>5</v>
      </c>
      <c r="K30" s="23">
        <v>4</v>
      </c>
      <c r="L30" s="23">
        <v>4</v>
      </c>
      <c r="M30" s="23">
        <v>4</v>
      </c>
      <c r="N30" s="23">
        <v>3</v>
      </c>
      <c r="O30" s="24">
        <v>3</v>
      </c>
      <c r="P30" s="25">
        <v>64.516129032258107</v>
      </c>
      <c r="Q30" s="26">
        <v>38.709677419354797</v>
      </c>
      <c r="R30" s="26">
        <v>35.4838709677419</v>
      </c>
      <c r="S30" s="27">
        <v>22.580645161290299</v>
      </c>
      <c r="T30" s="27">
        <v>19.354838709677399</v>
      </c>
      <c r="U30" s="27">
        <v>16.129032258064498</v>
      </c>
      <c r="V30" s="27">
        <v>12.9032258064516</v>
      </c>
      <c r="W30" s="27">
        <v>12.9032258064516</v>
      </c>
      <c r="X30" s="27">
        <v>12.9032258064516</v>
      </c>
      <c r="Y30" s="27">
        <v>9.67741935483871</v>
      </c>
      <c r="Z30" s="28">
        <v>9.67741935483871</v>
      </c>
    </row>
    <row r="31" spans="2:26" s="17" customFormat="1" ht="18" x14ac:dyDescent="0.35">
      <c r="B31" s="30" t="s">
        <v>25</v>
      </c>
      <c r="C31" s="31" t="s">
        <v>26</v>
      </c>
      <c r="D31" s="43">
        <v>132</v>
      </c>
      <c r="E31" s="33">
        <v>106</v>
      </c>
      <c r="F31" s="34">
        <v>87</v>
      </c>
      <c r="G31" s="34">
        <v>63</v>
      </c>
      <c r="H31" s="35">
        <v>45</v>
      </c>
      <c r="I31" s="35">
        <v>36</v>
      </c>
      <c r="J31" s="35">
        <v>29</v>
      </c>
      <c r="K31" s="35">
        <v>23</v>
      </c>
      <c r="L31" s="35">
        <v>20</v>
      </c>
      <c r="M31" s="35">
        <v>18</v>
      </c>
      <c r="N31" s="35">
        <v>16</v>
      </c>
      <c r="O31" s="36">
        <v>15</v>
      </c>
      <c r="P31" s="37">
        <v>80.303030303030297</v>
      </c>
      <c r="Q31" s="38">
        <v>65.909090909090907</v>
      </c>
      <c r="R31" s="38">
        <v>47.727272727272698</v>
      </c>
      <c r="S31" s="39">
        <v>34.090909090909101</v>
      </c>
      <c r="T31" s="39">
        <v>27.272727272727298</v>
      </c>
      <c r="U31" s="39">
        <v>21.969696969697001</v>
      </c>
      <c r="V31" s="39">
        <v>17.424242424242401</v>
      </c>
      <c r="W31" s="39">
        <v>15.1515151515152</v>
      </c>
      <c r="X31" s="39">
        <v>13.636363636363599</v>
      </c>
      <c r="Y31" s="39">
        <v>12.1212121212121</v>
      </c>
      <c r="Z31" s="40">
        <v>11.363636363636401</v>
      </c>
    </row>
    <row r="32" spans="2:26" customFormat="1" ht="15.75" x14ac:dyDescent="0.25">
      <c r="B32" s="18"/>
      <c r="C32" s="19" t="s">
        <v>11</v>
      </c>
      <c r="D32" s="44">
        <v>54</v>
      </c>
      <c r="E32" s="21">
        <v>41</v>
      </c>
      <c r="F32" s="22">
        <v>36</v>
      </c>
      <c r="G32" s="22">
        <v>24</v>
      </c>
      <c r="H32" s="23">
        <v>15</v>
      </c>
      <c r="I32" s="23">
        <v>13</v>
      </c>
      <c r="J32" s="23">
        <v>11</v>
      </c>
      <c r="K32" s="23">
        <v>10</v>
      </c>
      <c r="L32" s="23">
        <v>8</v>
      </c>
      <c r="M32" s="23">
        <v>7</v>
      </c>
      <c r="N32" s="23">
        <v>6</v>
      </c>
      <c r="O32" s="24">
        <v>6</v>
      </c>
      <c r="P32" s="25">
        <v>75.925925925925895</v>
      </c>
      <c r="Q32" s="26">
        <v>66.6666666666667</v>
      </c>
      <c r="R32" s="26">
        <v>44.4444444444444</v>
      </c>
      <c r="S32" s="27">
        <v>27.7777777777778</v>
      </c>
      <c r="T32" s="27">
        <v>24.074074074074101</v>
      </c>
      <c r="U32" s="27">
        <v>20.370370370370399</v>
      </c>
      <c r="V32" s="27">
        <v>18.518518518518501</v>
      </c>
      <c r="W32" s="27">
        <v>14.814814814814801</v>
      </c>
      <c r="X32" s="27">
        <v>12.962962962962999</v>
      </c>
      <c r="Y32" s="27">
        <v>11.1111111111111</v>
      </c>
      <c r="Z32" s="28">
        <v>11.1111111111111</v>
      </c>
    </row>
    <row r="33" spans="2:26" customFormat="1" ht="15.75" x14ac:dyDescent="0.25">
      <c r="B33" s="18"/>
      <c r="C33" s="19" t="s">
        <v>13</v>
      </c>
      <c r="D33" s="44">
        <v>5</v>
      </c>
      <c r="E33" s="21">
        <v>4</v>
      </c>
      <c r="F33" s="22">
        <v>4</v>
      </c>
      <c r="G33" s="22">
        <v>1</v>
      </c>
      <c r="H33" s="23">
        <v>1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4">
        <v>0</v>
      </c>
      <c r="P33" s="25">
        <v>80</v>
      </c>
      <c r="Q33" s="26">
        <v>80</v>
      </c>
      <c r="R33" s="26">
        <v>20</v>
      </c>
      <c r="S33" s="27">
        <v>20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8">
        <v>0</v>
      </c>
    </row>
    <row r="34" spans="2:26" customFormat="1" ht="15.75" x14ac:dyDescent="0.25">
      <c r="B34" s="18"/>
      <c r="C34" s="19" t="s">
        <v>14</v>
      </c>
      <c r="D34" s="44">
        <v>10</v>
      </c>
      <c r="E34" s="21">
        <v>8</v>
      </c>
      <c r="F34" s="22">
        <v>5</v>
      </c>
      <c r="G34" s="22">
        <v>4</v>
      </c>
      <c r="H34" s="23">
        <v>2</v>
      </c>
      <c r="I34" s="23">
        <v>2</v>
      </c>
      <c r="J34" s="23">
        <v>1</v>
      </c>
      <c r="K34" s="23">
        <v>0</v>
      </c>
      <c r="L34" s="23">
        <v>0</v>
      </c>
      <c r="M34" s="23">
        <v>0</v>
      </c>
      <c r="N34" s="23">
        <v>0</v>
      </c>
      <c r="O34" s="24">
        <v>0</v>
      </c>
      <c r="P34" s="25">
        <v>80</v>
      </c>
      <c r="Q34" s="26">
        <v>50</v>
      </c>
      <c r="R34" s="26">
        <v>40</v>
      </c>
      <c r="S34" s="27">
        <v>20</v>
      </c>
      <c r="T34" s="27">
        <v>20</v>
      </c>
      <c r="U34" s="27">
        <v>10</v>
      </c>
      <c r="V34" s="27">
        <v>0</v>
      </c>
      <c r="W34" s="27">
        <v>0</v>
      </c>
      <c r="X34" s="27">
        <v>0</v>
      </c>
      <c r="Y34" s="27">
        <v>0</v>
      </c>
      <c r="Z34" s="28">
        <v>0</v>
      </c>
    </row>
    <row r="35" spans="2:26" customFormat="1" ht="15.75" x14ac:dyDescent="0.25">
      <c r="B35" s="18"/>
      <c r="C35" s="19" t="s">
        <v>15</v>
      </c>
      <c r="D35" s="44">
        <v>21</v>
      </c>
      <c r="E35" s="21">
        <v>19</v>
      </c>
      <c r="F35" s="22">
        <v>13</v>
      </c>
      <c r="G35" s="22">
        <v>9</v>
      </c>
      <c r="H35" s="23">
        <v>7</v>
      </c>
      <c r="I35" s="23">
        <v>7</v>
      </c>
      <c r="J35" s="23">
        <v>7</v>
      </c>
      <c r="K35" s="23">
        <v>6</v>
      </c>
      <c r="L35" s="23">
        <v>5</v>
      </c>
      <c r="M35" s="23">
        <v>5</v>
      </c>
      <c r="N35" s="23">
        <v>4</v>
      </c>
      <c r="O35" s="24">
        <v>4</v>
      </c>
      <c r="P35" s="25">
        <v>90.476190476190496</v>
      </c>
      <c r="Q35" s="26">
        <v>61.904761904761898</v>
      </c>
      <c r="R35" s="26">
        <v>42.857142857142897</v>
      </c>
      <c r="S35" s="27">
        <v>33.3333333333333</v>
      </c>
      <c r="T35" s="27">
        <v>33.3333333333333</v>
      </c>
      <c r="U35" s="27">
        <v>33.3333333333333</v>
      </c>
      <c r="V35" s="27">
        <v>28.571428571428601</v>
      </c>
      <c r="W35" s="27">
        <v>23.8095238095238</v>
      </c>
      <c r="X35" s="27">
        <v>23.8095238095238</v>
      </c>
      <c r="Y35" s="27">
        <v>19.047619047619001</v>
      </c>
      <c r="Z35" s="28">
        <v>19.047619047619001</v>
      </c>
    </row>
    <row r="36" spans="2:26" customFormat="1" ht="15.75" x14ac:dyDescent="0.25">
      <c r="B36" s="18"/>
      <c r="C36" s="19" t="s">
        <v>16</v>
      </c>
      <c r="D36" s="44">
        <v>5</v>
      </c>
      <c r="E36" s="21">
        <v>5</v>
      </c>
      <c r="F36" s="22">
        <v>5</v>
      </c>
      <c r="G36" s="22">
        <v>4</v>
      </c>
      <c r="H36" s="23">
        <v>2</v>
      </c>
      <c r="I36" s="23">
        <v>1</v>
      </c>
      <c r="J36" s="23">
        <v>1</v>
      </c>
      <c r="K36" s="23">
        <v>1</v>
      </c>
      <c r="L36" s="23">
        <v>1</v>
      </c>
      <c r="M36" s="23">
        <v>1</v>
      </c>
      <c r="N36" s="23">
        <v>1</v>
      </c>
      <c r="O36" s="24">
        <v>1</v>
      </c>
      <c r="P36" s="25">
        <v>100</v>
      </c>
      <c r="Q36" s="26">
        <v>100</v>
      </c>
      <c r="R36" s="26">
        <v>80</v>
      </c>
      <c r="S36" s="27">
        <v>40</v>
      </c>
      <c r="T36" s="27">
        <v>20</v>
      </c>
      <c r="U36" s="27">
        <v>20</v>
      </c>
      <c r="V36" s="27">
        <v>20</v>
      </c>
      <c r="W36" s="27">
        <v>20</v>
      </c>
      <c r="X36" s="27">
        <v>20</v>
      </c>
      <c r="Y36" s="27">
        <v>20</v>
      </c>
      <c r="Z36" s="28">
        <v>20</v>
      </c>
    </row>
    <row r="37" spans="2:26" customFormat="1" ht="15.75" x14ac:dyDescent="0.25">
      <c r="B37" s="18"/>
      <c r="C37" s="19" t="s">
        <v>17</v>
      </c>
      <c r="D37" s="44">
        <v>3</v>
      </c>
      <c r="E37" s="21">
        <v>3</v>
      </c>
      <c r="F37" s="22">
        <v>3</v>
      </c>
      <c r="G37" s="22">
        <v>2</v>
      </c>
      <c r="H37" s="23">
        <v>2</v>
      </c>
      <c r="I37" s="23">
        <v>2</v>
      </c>
      <c r="J37" s="23">
        <v>2</v>
      </c>
      <c r="K37" s="23">
        <v>1</v>
      </c>
      <c r="L37" s="23">
        <v>1</v>
      </c>
      <c r="M37" s="23">
        <v>1</v>
      </c>
      <c r="N37" s="23">
        <v>1</v>
      </c>
      <c r="O37" s="24">
        <v>0</v>
      </c>
      <c r="P37" s="25">
        <v>100</v>
      </c>
      <c r="Q37" s="26">
        <v>100</v>
      </c>
      <c r="R37" s="26">
        <v>66.6666666666667</v>
      </c>
      <c r="S37" s="27">
        <v>66.6666666666667</v>
      </c>
      <c r="T37" s="27">
        <v>66.6666666666667</v>
      </c>
      <c r="U37" s="27">
        <v>66.6666666666667</v>
      </c>
      <c r="V37" s="27">
        <v>33.3333333333333</v>
      </c>
      <c r="W37" s="27">
        <v>33.3333333333333</v>
      </c>
      <c r="X37" s="27">
        <v>33.3333333333333</v>
      </c>
      <c r="Y37" s="27">
        <v>33.3333333333333</v>
      </c>
      <c r="Z37" s="28">
        <v>0</v>
      </c>
    </row>
    <row r="38" spans="2:26" customFormat="1" ht="15.75" x14ac:dyDescent="0.25">
      <c r="B38" s="18"/>
      <c r="C38" s="45" t="s">
        <v>18</v>
      </c>
      <c r="D38" s="44">
        <v>2</v>
      </c>
      <c r="E38" s="21">
        <v>1</v>
      </c>
      <c r="F38" s="22">
        <v>1</v>
      </c>
      <c r="G38" s="22">
        <v>1</v>
      </c>
      <c r="H38" s="23">
        <v>1</v>
      </c>
      <c r="I38" s="23">
        <v>1</v>
      </c>
      <c r="J38" s="23">
        <v>1</v>
      </c>
      <c r="K38" s="23">
        <v>0</v>
      </c>
      <c r="L38" s="23">
        <v>0</v>
      </c>
      <c r="M38" s="23">
        <v>0</v>
      </c>
      <c r="N38" s="23">
        <v>0</v>
      </c>
      <c r="O38" s="24">
        <v>0</v>
      </c>
      <c r="P38" s="25">
        <v>50</v>
      </c>
      <c r="Q38" s="26">
        <v>50</v>
      </c>
      <c r="R38" s="26">
        <v>50</v>
      </c>
      <c r="S38" s="27">
        <v>50</v>
      </c>
      <c r="T38" s="27">
        <v>50</v>
      </c>
      <c r="U38" s="27">
        <v>50</v>
      </c>
      <c r="V38" s="27">
        <v>0</v>
      </c>
      <c r="W38" s="27">
        <v>0</v>
      </c>
      <c r="X38" s="27">
        <v>0</v>
      </c>
      <c r="Y38" s="27">
        <v>0</v>
      </c>
      <c r="Z38" s="28">
        <v>0</v>
      </c>
    </row>
    <row r="39" spans="2:26" customFormat="1" ht="15.75" x14ac:dyDescent="0.25">
      <c r="B39" s="18"/>
      <c r="C39" s="19" t="s">
        <v>19</v>
      </c>
      <c r="D39" s="44">
        <v>8</v>
      </c>
      <c r="E39" s="21">
        <v>4</v>
      </c>
      <c r="F39" s="22">
        <v>3</v>
      </c>
      <c r="G39" s="22">
        <v>3</v>
      </c>
      <c r="H39" s="23">
        <v>3</v>
      </c>
      <c r="I39" s="23">
        <v>2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4">
        <v>0</v>
      </c>
      <c r="P39" s="25">
        <v>50</v>
      </c>
      <c r="Q39" s="26">
        <v>37.5</v>
      </c>
      <c r="R39" s="26">
        <v>37.5</v>
      </c>
      <c r="S39" s="27">
        <v>37.5</v>
      </c>
      <c r="T39" s="27">
        <v>25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8">
        <v>0</v>
      </c>
    </row>
    <row r="40" spans="2:26" customFormat="1" ht="15.75" x14ac:dyDescent="0.25">
      <c r="B40" s="18"/>
      <c r="C40" s="19" t="s">
        <v>20</v>
      </c>
      <c r="D40" s="44">
        <v>4</v>
      </c>
      <c r="E40" s="21">
        <v>4</v>
      </c>
      <c r="F40" s="22">
        <v>2</v>
      </c>
      <c r="G40" s="22">
        <v>2</v>
      </c>
      <c r="H40" s="23">
        <v>2</v>
      </c>
      <c r="I40" s="23">
        <v>2</v>
      </c>
      <c r="J40" s="23">
        <v>2</v>
      </c>
      <c r="K40" s="23">
        <v>1</v>
      </c>
      <c r="L40" s="23">
        <v>1</v>
      </c>
      <c r="M40" s="23">
        <v>1</v>
      </c>
      <c r="N40" s="23">
        <v>1</v>
      </c>
      <c r="O40" s="24">
        <v>1</v>
      </c>
      <c r="P40" s="25">
        <v>100</v>
      </c>
      <c r="Q40" s="26">
        <v>50</v>
      </c>
      <c r="R40" s="26">
        <v>50</v>
      </c>
      <c r="S40" s="27">
        <v>50</v>
      </c>
      <c r="T40" s="27">
        <v>50</v>
      </c>
      <c r="U40" s="27">
        <v>50</v>
      </c>
      <c r="V40" s="27">
        <v>25</v>
      </c>
      <c r="W40" s="27">
        <v>25</v>
      </c>
      <c r="X40" s="27">
        <v>25</v>
      </c>
      <c r="Y40" s="27">
        <v>25</v>
      </c>
      <c r="Z40" s="28">
        <v>25</v>
      </c>
    </row>
    <row r="41" spans="2:26" customFormat="1" ht="15.75" x14ac:dyDescent="0.25">
      <c r="B41" s="18"/>
      <c r="C41" s="19" t="s">
        <v>21</v>
      </c>
      <c r="D41" s="44">
        <v>14</v>
      </c>
      <c r="E41" s="21">
        <v>11</v>
      </c>
      <c r="F41" s="22">
        <v>10</v>
      </c>
      <c r="G41" s="22">
        <v>8</v>
      </c>
      <c r="H41" s="23">
        <v>6</v>
      </c>
      <c r="I41" s="23">
        <v>3</v>
      </c>
      <c r="J41" s="23">
        <v>3</v>
      </c>
      <c r="K41" s="23">
        <v>3</v>
      </c>
      <c r="L41" s="23">
        <v>3</v>
      </c>
      <c r="M41" s="23">
        <v>2</v>
      </c>
      <c r="N41" s="23">
        <v>2</v>
      </c>
      <c r="O41" s="24">
        <v>2</v>
      </c>
      <c r="P41" s="25">
        <v>78.571428571428598</v>
      </c>
      <c r="Q41" s="26">
        <v>71.428571428571402</v>
      </c>
      <c r="R41" s="26">
        <v>57.142857142857103</v>
      </c>
      <c r="S41" s="27">
        <v>42.857142857142897</v>
      </c>
      <c r="T41" s="27">
        <v>21.428571428571399</v>
      </c>
      <c r="U41" s="27">
        <v>21.428571428571399</v>
      </c>
      <c r="V41" s="27">
        <v>21.428571428571399</v>
      </c>
      <c r="W41" s="27">
        <v>21.428571428571399</v>
      </c>
      <c r="X41" s="27">
        <v>14.285714285714301</v>
      </c>
      <c r="Y41" s="27">
        <v>14.285714285714301</v>
      </c>
      <c r="Z41" s="28">
        <v>14.285714285714301</v>
      </c>
    </row>
    <row r="42" spans="2:26" customFormat="1" ht="15.75" x14ac:dyDescent="0.25">
      <c r="B42" s="18"/>
      <c r="C42" s="19" t="s">
        <v>22</v>
      </c>
      <c r="D42" s="44">
        <v>6</v>
      </c>
      <c r="E42" s="21">
        <v>6</v>
      </c>
      <c r="F42" s="22">
        <v>5</v>
      </c>
      <c r="G42" s="22">
        <v>5</v>
      </c>
      <c r="H42" s="23">
        <v>4</v>
      </c>
      <c r="I42" s="23">
        <v>3</v>
      </c>
      <c r="J42" s="23">
        <v>1</v>
      </c>
      <c r="K42" s="23">
        <v>1</v>
      </c>
      <c r="L42" s="23">
        <v>1</v>
      </c>
      <c r="M42" s="23">
        <v>1</v>
      </c>
      <c r="N42" s="23">
        <v>1</v>
      </c>
      <c r="O42" s="24">
        <v>1</v>
      </c>
      <c r="P42" s="25">
        <v>100</v>
      </c>
      <c r="Q42" s="26">
        <v>83.3333333333333</v>
      </c>
      <c r="R42" s="26">
        <v>83.3333333333333</v>
      </c>
      <c r="S42" s="27">
        <v>66.6666666666667</v>
      </c>
      <c r="T42" s="27">
        <v>50</v>
      </c>
      <c r="U42" s="27">
        <v>16.6666666666667</v>
      </c>
      <c r="V42" s="27">
        <v>16.6666666666667</v>
      </c>
      <c r="W42" s="27">
        <v>16.6666666666667</v>
      </c>
      <c r="X42" s="27">
        <v>16.6666666666667</v>
      </c>
      <c r="Y42" s="27">
        <v>16.6666666666667</v>
      </c>
      <c r="Z42" s="28">
        <v>16.6666666666667</v>
      </c>
    </row>
    <row r="43" spans="2:26" s="17" customFormat="1" ht="15.75" x14ac:dyDescent="0.25">
      <c r="B43" s="46" t="s">
        <v>27</v>
      </c>
      <c r="C43" s="31" t="s">
        <v>28</v>
      </c>
      <c r="D43" s="47">
        <v>2152</v>
      </c>
      <c r="E43" s="33">
        <v>1707</v>
      </c>
      <c r="F43" s="34">
        <v>1270</v>
      </c>
      <c r="G43" s="34">
        <v>1009</v>
      </c>
      <c r="H43" s="35">
        <v>807</v>
      </c>
      <c r="I43" s="35">
        <v>632</v>
      </c>
      <c r="J43" s="35">
        <v>538</v>
      </c>
      <c r="K43" s="35">
        <v>440</v>
      </c>
      <c r="L43" s="35">
        <v>380</v>
      </c>
      <c r="M43" s="35">
        <v>333</v>
      </c>
      <c r="N43" s="35">
        <v>308</v>
      </c>
      <c r="O43" s="36">
        <v>239</v>
      </c>
      <c r="P43" s="37">
        <v>79.321561338289996</v>
      </c>
      <c r="Q43" s="38">
        <v>59.014869888475801</v>
      </c>
      <c r="R43" s="38">
        <v>46.886617100371701</v>
      </c>
      <c r="S43" s="39">
        <v>37.5</v>
      </c>
      <c r="T43" s="39">
        <v>29.368029739777</v>
      </c>
      <c r="U43" s="39">
        <v>25</v>
      </c>
      <c r="V43" s="39">
        <v>20.446096654275099</v>
      </c>
      <c r="W43" s="39">
        <v>17.6579925650558</v>
      </c>
      <c r="X43" s="39">
        <v>15.473977695167299</v>
      </c>
      <c r="Y43" s="39">
        <v>14.312267657992599</v>
      </c>
      <c r="Z43" s="40">
        <v>11.105947955390301</v>
      </c>
    </row>
    <row r="44" spans="2:26" customFormat="1" ht="15.75" x14ac:dyDescent="0.25">
      <c r="B44" s="48"/>
      <c r="C44" s="19" t="s">
        <v>11</v>
      </c>
      <c r="D44" s="44">
        <v>930</v>
      </c>
      <c r="E44" s="21">
        <v>745</v>
      </c>
      <c r="F44" s="22">
        <v>541</v>
      </c>
      <c r="G44" s="22">
        <v>434</v>
      </c>
      <c r="H44" s="23">
        <v>342</v>
      </c>
      <c r="I44" s="23">
        <v>267</v>
      </c>
      <c r="J44" s="23">
        <v>225</v>
      </c>
      <c r="K44" s="23">
        <v>180</v>
      </c>
      <c r="L44" s="23">
        <v>153</v>
      </c>
      <c r="M44" s="23">
        <v>132</v>
      </c>
      <c r="N44" s="23">
        <v>123</v>
      </c>
      <c r="O44" s="24">
        <v>102</v>
      </c>
      <c r="P44" s="25">
        <v>80.107526881720403</v>
      </c>
      <c r="Q44" s="26">
        <v>58.172043010752702</v>
      </c>
      <c r="R44" s="26">
        <v>46.6666666666667</v>
      </c>
      <c r="S44" s="27">
        <v>36.774193548387103</v>
      </c>
      <c r="T44" s="27">
        <v>28.709677419354801</v>
      </c>
      <c r="U44" s="27">
        <v>24.193548387096801</v>
      </c>
      <c r="V44" s="27">
        <v>19.354838709677399</v>
      </c>
      <c r="W44" s="27">
        <v>16.451612903225801</v>
      </c>
      <c r="X44" s="27">
        <v>14.193548387096801</v>
      </c>
      <c r="Y44" s="27">
        <v>13.2258064516129</v>
      </c>
      <c r="Z44" s="28">
        <v>10.9677419354839</v>
      </c>
    </row>
    <row r="45" spans="2:26" customFormat="1" ht="15.75" x14ac:dyDescent="0.25">
      <c r="B45" s="49"/>
      <c r="C45" s="19" t="s">
        <v>13</v>
      </c>
      <c r="D45" s="44">
        <v>198</v>
      </c>
      <c r="E45" s="21">
        <v>165</v>
      </c>
      <c r="F45" s="22">
        <v>127</v>
      </c>
      <c r="G45" s="22">
        <v>108</v>
      </c>
      <c r="H45" s="23">
        <v>82</v>
      </c>
      <c r="I45" s="23">
        <v>69</v>
      </c>
      <c r="J45" s="23">
        <v>62</v>
      </c>
      <c r="K45" s="23">
        <v>46</v>
      </c>
      <c r="L45" s="23">
        <v>42</v>
      </c>
      <c r="M45" s="23">
        <v>38</v>
      </c>
      <c r="N45" s="23">
        <v>37</v>
      </c>
      <c r="O45" s="24">
        <v>28</v>
      </c>
      <c r="P45" s="25">
        <v>83.3333333333333</v>
      </c>
      <c r="Q45" s="26">
        <v>64.141414141414103</v>
      </c>
      <c r="R45" s="26">
        <v>54.545454545454497</v>
      </c>
      <c r="S45" s="27">
        <v>41.414141414141397</v>
      </c>
      <c r="T45" s="27">
        <v>34.848484848484901</v>
      </c>
      <c r="U45" s="27">
        <v>31.313131313131301</v>
      </c>
      <c r="V45" s="27">
        <v>23.2323232323232</v>
      </c>
      <c r="W45" s="27">
        <v>21.2121212121212</v>
      </c>
      <c r="X45" s="27">
        <v>19.191919191919201</v>
      </c>
      <c r="Y45" s="27">
        <v>18.686868686868699</v>
      </c>
      <c r="Z45" s="28">
        <v>14.141414141414099</v>
      </c>
    </row>
    <row r="46" spans="2:26" customFormat="1" ht="15.75" x14ac:dyDescent="0.25">
      <c r="B46" s="49"/>
      <c r="C46" s="19" t="s">
        <v>14</v>
      </c>
      <c r="D46" s="44">
        <v>66</v>
      </c>
      <c r="E46" s="21">
        <v>56</v>
      </c>
      <c r="F46" s="22">
        <v>42</v>
      </c>
      <c r="G46" s="22">
        <v>30</v>
      </c>
      <c r="H46" s="23">
        <v>22</v>
      </c>
      <c r="I46" s="23">
        <v>17</v>
      </c>
      <c r="J46" s="23">
        <v>16</v>
      </c>
      <c r="K46" s="23">
        <v>12</v>
      </c>
      <c r="L46" s="23">
        <v>10</v>
      </c>
      <c r="M46" s="23">
        <v>7</v>
      </c>
      <c r="N46" s="23">
        <v>5</v>
      </c>
      <c r="O46" s="24">
        <v>4</v>
      </c>
      <c r="P46" s="25">
        <v>84.848484848484802</v>
      </c>
      <c r="Q46" s="26">
        <v>63.636363636363598</v>
      </c>
      <c r="R46" s="26">
        <v>45.454545454545503</v>
      </c>
      <c r="S46" s="27">
        <v>33.3333333333333</v>
      </c>
      <c r="T46" s="27">
        <v>25.7575757575758</v>
      </c>
      <c r="U46" s="27">
        <v>24.2424242424242</v>
      </c>
      <c r="V46" s="27">
        <v>18.181818181818201</v>
      </c>
      <c r="W46" s="27">
        <v>15.1515151515152</v>
      </c>
      <c r="X46" s="27">
        <v>10.6060606060606</v>
      </c>
      <c r="Y46" s="27">
        <v>7.5757575757575797</v>
      </c>
      <c r="Z46" s="28">
        <v>6.0606060606060597</v>
      </c>
    </row>
    <row r="47" spans="2:26" customFormat="1" ht="15.75" x14ac:dyDescent="0.25">
      <c r="B47" s="49"/>
      <c r="C47" s="19" t="s">
        <v>15</v>
      </c>
      <c r="D47" s="44">
        <v>308</v>
      </c>
      <c r="E47" s="21">
        <v>233</v>
      </c>
      <c r="F47" s="22">
        <v>170</v>
      </c>
      <c r="G47" s="22">
        <v>130</v>
      </c>
      <c r="H47" s="23">
        <v>105</v>
      </c>
      <c r="I47" s="23">
        <v>80</v>
      </c>
      <c r="J47" s="23">
        <v>64</v>
      </c>
      <c r="K47" s="23">
        <v>53</v>
      </c>
      <c r="L47" s="23">
        <v>45</v>
      </c>
      <c r="M47" s="23">
        <v>39</v>
      </c>
      <c r="N47" s="23">
        <v>37</v>
      </c>
      <c r="O47" s="24">
        <v>30</v>
      </c>
      <c r="P47" s="25">
        <v>75.649350649350694</v>
      </c>
      <c r="Q47" s="26">
        <v>55.194805194805198</v>
      </c>
      <c r="R47" s="26">
        <v>42.207792207792203</v>
      </c>
      <c r="S47" s="27">
        <v>34.090909090909101</v>
      </c>
      <c r="T47" s="27">
        <v>25.974025974025999</v>
      </c>
      <c r="U47" s="27">
        <v>20.7792207792208</v>
      </c>
      <c r="V47" s="27">
        <v>17.207792207792199</v>
      </c>
      <c r="W47" s="27">
        <v>14.6103896103896</v>
      </c>
      <c r="X47" s="27">
        <v>12.6623376623377</v>
      </c>
      <c r="Y47" s="27">
        <v>12.012987012987001</v>
      </c>
      <c r="Z47" s="28">
        <v>9.7402597402597397</v>
      </c>
    </row>
    <row r="48" spans="2:26" customFormat="1" ht="15.75" x14ac:dyDescent="0.25">
      <c r="B48" s="49"/>
      <c r="C48" s="19" t="s">
        <v>16</v>
      </c>
      <c r="D48" s="44">
        <v>167</v>
      </c>
      <c r="E48" s="21">
        <v>131</v>
      </c>
      <c r="F48" s="22">
        <v>96</v>
      </c>
      <c r="G48" s="22">
        <v>73</v>
      </c>
      <c r="H48" s="23">
        <v>66</v>
      </c>
      <c r="I48" s="23">
        <v>50</v>
      </c>
      <c r="J48" s="23">
        <v>40</v>
      </c>
      <c r="K48" s="23">
        <v>36</v>
      </c>
      <c r="L48" s="23">
        <v>30</v>
      </c>
      <c r="M48" s="23">
        <v>26</v>
      </c>
      <c r="N48" s="23">
        <v>24</v>
      </c>
      <c r="O48" s="24">
        <v>16</v>
      </c>
      <c r="P48" s="25">
        <v>78.443113772455106</v>
      </c>
      <c r="Q48" s="26">
        <v>57.485029940119801</v>
      </c>
      <c r="R48" s="26">
        <v>43.712574850299397</v>
      </c>
      <c r="S48" s="27">
        <v>39.520958083832298</v>
      </c>
      <c r="T48" s="27">
        <v>29.940119760479</v>
      </c>
      <c r="U48" s="27">
        <v>23.952095808383199</v>
      </c>
      <c r="V48" s="27">
        <v>21.556886227544901</v>
      </c>
      <c r="W48" s="27">
        <v>17.964071856287401</v>
      </c>
      <c r="X48" s="27">
        <v>15.568862275449099</v>
      </c>
      <c r="Y48" s="27">
        <v>14.371257485029901</v>
      </c>
      <c r="Z48" s="28">
        <v>9.5808383233532908</v>
      </c>
    </row>
    <row r="49" spans="2:26" customFormat="1" ht="15.75" x14ac:dyDescent="0.25">
      <c r="B49" s="49"/>
      <c r="C49" s="19" t="s">
        <v>17</v>
      </c>
      <c r="D49" s="44">
        <v>38</v>
      </c>
      <c r="E49" s="21">
        <v>24</v>
      </c>
      <c r="F49" s="22">
        <v>20</v>
      </c>
      <c r="G49" s="22">
        <v>16</v>
      </c>
      <c r="H49" s="23">
        <v>13</v>
      </c>
      <c r="I49" s="23">
        <v>8</v>
      </c>
      <c r="J49" s="23">
        <v>6</v>
      </c>
      <c r="K49" s="23">
        <v>6</v>
      </c>
      <c r="L49" s="23">
        <v>6</v>
      </c>
      <c r="M49" s="23">
        <v>4</v>
      </c>
      <c r="N49" s="23">
        <v>4</v>
      </c>
      <c r="O49" s="24">
        <v>1</v>
      </c>
      <c r="P49" s="25">
        <v>63.157894736842103</v>
      </c>
      <c r="Q49" s="26">
        <v>52.631578947368403</v>
      </c>
      <c r="R49" s="26">
        <v>42.105263157894697</v>
      </c>
      <c r="S49" s="27">
        <v>34.210526315789501</v>
      </c>
      <c r="T49" s="27">
        <v>21.052631578947398</v>
      </c>
      <c r="U49" s="27">
        <v>15.789473684210501</v>
      </c>
      <c r="V49" s="27">
        <v>15.789473684210501</v>
      </c>
      <c r="W49" s="27">
        <v>15.789473684210501</v>
      </c>
      <c r="X49" s="27">
        <v>10.526315789473699</v>
      </c>
      <c r="Y49" s="27">
        <v>10.526315789473699</v>
      </c>
      <c r="Z49" s="28">
        <v>2.6315789473684199</v>
      </c>
    </row>
    <row r="50" spans="2:26" customFormat="1" ht="15.75" customHeight="1" x14ac:dyDescent="0.25">
      <c r="B50" s="49"/>
      <c r="C50" s="19" t="s">
        <v>18</v>
      </c>
      <c r="D50" s="44">
        <v>19</v>
      </c>
      <c r="E50" s="21">
        <v>15</v>
      </c>
      <c r="F50" s="22">
        <v>13</v>
      </c>
      <c r="G50" s="22">
        <v>13</v>
      </c>
      <c r="H50" s="23">
        <v>12</v>
      </c>
      <c r="I50" s="23">
        <v>8</v>
      </c>
      <c r="J50" s="23">
        <v>8</v>
      </c>
      <c r="K50" s="23">
        <v>6</v>
      </c>
      <c r="L50" s="23">
        <v>6</v>
      </c>
      <c r="M50" s="23">
        <v>6</v>
      </c>
      <c r="N50" s="23">
        <v>6</v>
      </c>
      <c r="O50" s="24">
        <v>5</v>
      </c>
      <c r="P50" s="25">
        <v>78.947368421052602</v>
      </c>
      <c r="Q50" s="26">
        <v>68.421052631578902</v>
      </c>
      <c r="R50" s="26">
        <v>68.421052631578902</v>
      </c>
      <c r="S50" s="27">
        <v>63.157894736842103</v>
      </c>
      <c r="T50" s="27">
        <v>42.105263157894697</v>
      </c>
      <c r="U50" s="27">
        <v>42.105263157894697</v>
      </c>
      <c r="V50" s="27">
        <v>31.578947368421101</v>
      </c>
      <c r="W50" s="27">
        <v>31.578947368421101</v>
      </c>
      <c r="X50" s="27">
        <v>31.578947368421101</v>
      </c>
      <c r="Y50" s="27">
        <v>31.578947368421101</v>
      </c>
      <c r="Z50" s="28">
        <v>26.315789473684202</v>
      </c>
    </row>
    <row r="51" spans="2:26" customFormat="1" ht="15.75" x14ac:dyDescent="0.25">
      <c r="B51" s="49"/>
      <c r="C51" s="19" t="s">
        <v>19</v>
      </c>
      <c r="D51" s="44">
        <v>125</v>
      </c>
      <c r="E51" s="21">
        <v>103</v>
      </c>
      <c r="F51" s="22">
        <v>83</v>
      </c>
      <c r="G51" s="22">
        <v>68</v>
      </c>
      <c r="H51" s="23">
        <v>51</v>
      </c>
      <c r="I51" s="23">
        <v>42</v>
      </c>
      <c r="J51" s="23">
        <v>38</v>
      </c>
      <c r="K51" s="23">
        <v>31</v>
      </c>
      <c r="L51" s="23">
        <v>27</v>
      </c>
      <c r="M51" s="23">
        <v>25</v>
      </c>
      <c r="N51" s="23">
        <v>23</v>
      </c>
      <c r="O51" s="24">
        <v>16</v>
      </c>
      <c r="P51" s="25">
        <v>82.4</v>
      </c>
      <c r="Q51" s="26">
        <v>66.400000000000006</v>
      </c>
      <c r="R51" s="26">
        <v>54.4</v>
      </c>
      <c r="S51" s="27">
        <v>40.799999999999997</v>
      </c>
      <c r="T51" s="27">
        <v>33.6</v>
      </c>
      <c r="U51" s="27">
        <v>30.4</v>
      </c>
      <c r="V51" s="27">
        <v>24.8</v>
      </c>
      <c r="W51" s="27">
        <v>21.6</v>
      </c>
      <c r="X51" s="27">
        <v>20</v>
      </c>
      <c r="Y51" s="27">
        <v>18.399999999999999</v>
      </c>
      <c r="Z51" s="28">
        <v>12.8</v>
      </c>
    </row>
    <row r="52" spans="2:26" customFormat="1" ht="15.75" x14ac:dyDescent="0.25">
      <c r="B52" s="49"/>
      <c r="C52" s="19" t="s">
        <v>20</v>
      </c>
      <c r="D52" s="44">
        <v>63</v>
      </c>
      <c r="E52" s="21">
        <v>46</v>
      </c>
      <c r="F52" s="22">
        <v>33</v>
      </c>
      <c r="G52" s="22">
        <v>27</v>
      </c>
      <c r="H52" s="23">
        <v>22</v>
      </c>
      <c r="I52" s="23">
        <v>15</v>
      </c>
      <c r="J52" s="23">
        <v>13</v>
      </c>
      <c r="K52" s="23">
        <v>11</v>
      </c>
      <c r="L52" s="23">
        <v>11</v>
      </c>
      <c r="M52" s="23">
        <v>10</v>
      </c>
      <c r="N52" s="23">
        <v>8</v>
      </c>
      <c r="O52" s="24">
        <v>7</v>
      </c>
      <c r="P52" s="25">
        <v>73.015873015872998</v>
      </c>
      <c r="Q52" s="26">
        <v>52.380952380952401</v>
      </c>
      <c r="R52" s="26">
        <v>42.857142857142897</v>
      </c>
      <c r="S52" s="27">
        <v>34.920634920634903</v>
      </c>
      <c r="T52" s="27">
        <v>23.8095238095238</v>
      </c>
      <c r="U52" s="27">
        <v>20.634920634920601</v>
      </c>
      <c r="V52" s="27">
        <v>17.460317460317501</v>
      </c>
      <c r="W52" s="27">
        <v>17.460317460317501</v>
      </c>
      <c r="X52" s="27">
        <v>15.8730158730159</v>
      </c>
      <c r="Y52" s="27">
        <v>12.698412698412699</v>
      </c>
      <c r="Z52" s="28">
        <v>11.1111111111111</v>
      </c>
    </row>
    <row r="53" spans="2:26" customFormat="1" ht="15.75" x14ac:dyDescent="0.25">
      <c r="B53" s="49"/>
      <c r="C53" s="19" t="s">
        <v>21</v>
      </c>
      <c r="D53" s="44">
        <v>142</v>
      </c>
      <c r="E53" s="21">
        <v>112</v>
      </c>
      <c r="F53" s="22">
        <v>87</v>
      </c>
      <c r="G53" s="22">
        <v>65</v>
      </c>
      <c r="H53" s="23">
        <v>57</v>
      </c>
      <c r="I53" s="23">
        <v>47</v>
      </c>
      <c r="J53" s="23">
        <v>41</v>
      </c>
      <c r="K53" s="23">
        <v>37</v>
      </c>
      <c r="L53" s="23">
        <v>32</v>
      </c>
      <c r="M53" s="23">
        <v>32</v>
      </c>
      <c r="N53" s="23">
        <v>29</v>
      </c>
      <c r="O53" s="24">
        <v>21</v>
      </c>
      <c r="P53" s="25">
        <v>78.873239436619698</v>
      </c>
      <c r="Q53" s="26">
        <v>61.267605633802802</v>
      </c>
      <c r="R53" s="26">
        <v>45.774647887323901</v>
      </c>
      <c r="S53" s="27">
        <v>40.1408450704225</v>
      </c>
      <c r="T53" s="27">
        <v>33.098591549295797</v>
      </c>
      <c r="U53" s="27">
        <v>28.873239436619698</v>
      </c>
      <c r="V53" s="27">
        <v>26.056338028169002</v>
      </c>
      <c r="W53" s="27">
        <v>22.5352112676056</v>
      </c>
      <c r="X53" s="27">
        <v>22.5352112676056</v>
      </c>
      <c r="Y53" s="27">
        <v>20.422535211267601</v>
      </c>
      <c r="Z53" s="28">
        <v>14.7887323943662</v>
      </c>
    </row>
    <row r="54" spans="2:26" customFormat="1" ht="15.75" x14ac:dyDescent="0.25">
      <c r="B54" s="49"/>
      <c r="C54" s="19" t="s">
        <v>22</v>
      </c>
      <c r="D54" s="44">
        <v>96</v>
      </c>
      <c r="E54" s="21">
        <v>77</v>
      </c>
      <c r="F54" s="22">
        <v>58</v>
      </c>
      <c r="G54" s="22">
        <v>45</v>
      </c>
      <c r="H54" s="23">
        <v>35</v>
      </c>
      <c r="I54" s="23">
        <v>29</v>
      </c>
      <c r="J54" s="23">
        <v>25</v>
      </c>
      <c r="K54" s="23">
        <v>22</v>
      </c>
      <c r="L54" s="23">
        <v>18</v>
      </c>
      <c r="M54" s="23">
        <v>14</v>
      </c>
      <c r="N54" s="23">
        <v>12</v>
      </c>
      <c r="O54" s="24">
        <v>9</v>
      </c>
      <c r="P54" s="25">
        <v>80.2083333333333</v>
      </c>
      <c r="Q54" s="26">
        <v>60.4166666666667</v>
      </c>
      <c r="R54" s="26">
        <v>46.875</v>
      </c>
      <c r="S54" s="27">
        <v>36.4583333333333</v>
      </c>
      <c r="T54" s="27">
        <v>30.2083333333333</v>
      </c>
      <c r="U54" s="27">
        <v>26.0416666666667</v>
      </c>
      <c r="V54" s="27">
        <v>22.9166666666667</v>
      </c>
      <c r="W54" s="27">
        <v>18.75</v>
      </c>
      <c r="X54" s="27">
        <v>14.5833333333333</v>
      </c>
      <c r="Y54" s="27">
        <v>12.5</v>
      </c>
      <c r="Z54" s="28">
        <v>9.375</v>
      </c>
    </row>
    <row r="55" spans="2:26" s="17" customFormat="1" ht="15.75" x14ac:dyDescent="0.25">
      <c r="B55" s="50" t="s">
        <v>29</v>
      </c>
      <c r="C55" s="31" t="s">
        <v>30</v>
      </c>
      <c r="D55" s="47">
        <v>18</v>
      </c>
      <c r="E55" s="33">
        <v>16</v>
      </c>
      <c r="F55" s="34">
        <v>13</v>
      </c>
      <c r="G55" s="34">
        <v>11</v>
      </c>
      <c r="H55" s="35">
        <v>11</v>
      </c>
      <c r="I55" s="35">
        <v>8</v>
      </c>
      <c r="J55" s="35">
        <v>7</v>
      </c>
      <c r="K55" s="35">
        <v>5</v>
      </c>
      <c r="L55" s="35">
        <v>5</v>
      </c>
      <c r="M55" s="35">
        <v>5</v>
      </c>
      <c r="N55" s="35">
        <v>5</v>
      </c>
      <c r="O55" s="36">
        <v>5</v>
      </c>
      <c r="P55" s="37">
        <v>88.8888888888889</v>
      </c>
      <c r="Q55" s="38">
        <v>72.2222222222222</v>
      </c>
      <c r="R55" s="38">
        <v>61.1111111111111</v>
      </c>
      <c r="S55" s="39">
        <v>61.1111111111111</v>
      </c>
      <c r="T55" s="39">
        <v>44.4444444444444</v>
      </c>
      <c r="U55" s="39">
        <v>38.8888888888889</v>
      </c>
      <c r="V55" s="39">
        <v>27.7777777777778</v>
      </c>
      <c r="W55" s="39">
        <v>27.7777777777778</v>
      </c>
      <c r="X55" s="39">
        <v>27.7777777777778</v>
      </c>
      <c r="Y55" s="39">
        <v>27.7777777777778</v>
      </c>
      <c r="Z55" s="40">
        <v>27.7777777777778</v>
      </c>
    </row>
    <row r="56" spans="2:26" customFormat="1" ht="15.75" x14ac:dyDescent="0.25">
      <c r="B56" s="49"/>
      <c r="C56" s="19" t="s">
        <v>11</v>
      </c>
      <c r="D56" s="44">
        <v>12</v>
      </c>
      <c r="E56" s="21">
        <v>12</v>
      </c>
      <c r="F56" s="22">
        <v>9</v>
      </c>
      <c r="G56" s="22">
        <v>7</v>
      </c>
      <c r="H56" s="23">
        <v>7</v>
      </c>
      <c r="I56" s="23">
        <v>6</v>
      </c>
      <c r="J56" s="23">
        <v>5</v>
      </c>
      <c r="K56" s="23">
        <v>4</v>
      </c>
      <c r="L56" s="23">
        <v>4</v>
      </c>
      <c r="M56" s="23">
        <v>4</v>
      </c>
      <c r="N56" s="23">
        <v>4</v>
      </c>
      <c r="O56" s="24">
        <v>4</v>
      </c>
      <c r="P56" s="25">
        <v>100</v>
      </c>
      <c r="Q56" s="26">
        <v>75</v>
      </c>
      <c r="R56" s="26">
        <v>58.3333333333333</v>
      </c>
      <c r="S56" s="27">
        <v>58.3333333333333</v>
      </c>
      <c r="T56" s="27">
        <v>50</v>
      </c>
      <c r="U56" s="27">
        <v>41.6666666666667</v>
      </c>
      <c r="V56" s="27">
        <v>33.3333333333333</v>
      </c>
      <c r="W56" s="27">
        <v>33.3333333333333</v>
      </c>
      <c r="X56" s="27">
        <v>33.3333333333333</v>
      </c>
      <c r="Y56" s="27">
        <v>33.3333333333333</v>
      </c>
      <c r="Z56" s="28">
        <v>33.3333333333333</v>
      </c>
    </row>
    <row r="57" spans="2:26" customFormat="1" ht="15.75" x14ac:dyDescent="0.25">
      <c r="B57" s="49"/>
      <c r="C57" s="19" t="s">
        <v>13</v>
      </c>
      <c r="D57" s="44">
        <v>2</v>
      </c>
      <c r="E57" s="21">
        <v>2</v>
      </c>
      <c r="F57" s="22">
        <v>2</v>
      </c>
      <c r="G57" s="22">
        <v>2</v>
      </c>
      <c r="H57" s="23">
        <v>2</v>
      </c>
      <c r="I57" s="23">
        <v>1</v>
      </c>
      <c r="J57" s="23">
        <v>1</v>
      </c>
      <c r="K57" s="23">
        <v>0</v>
      </c>
      <c r="L57" s="23">
        <v>0</v>
      </c>
      <c r="M57" s="23">
        <v>0</v>
      </c>
      <c r="N57" s="23">
        <v>0</v>
      </c>
      <c r="O57" s="24">
        <v>0</v>
      </c>
      <c r="P57" s="25">
        <v>100</v>
      </c>
      <c r="Q57" s="26">
        <v>100</v>
      </c>
      <c r="R57" s="26">
        <v>100</v>
      </c>
      <c r="S57" s="27">
        <v>100</v>
      </c>
      <c r="T57" s="27">
        <v>50</v>
      </c>
      <c r="U57" s="27">
        <v>50</v>
      </c>
      <c r="V57" s="27">
        <v>0</v>
      </c>
      <c r="W57" s="27">
        <v>0</v>
      </c>
      <c r="X57" s="27">
        <v>0</v>
      </c>
      <c r="Y57" s="27">
        <v>0</v>
      </c>
      <c r="Z57" s="28">
        <v>0</v>
      </c>
    </row>
    <row r="58" spans="2:26" customFormat="1" ht="15.75" x14ac:dyDescent="0.25">
      <c r="B58" s="49"/>
      <c r="C58" s="45" t="s">
        <v>14</v>
      </c>
      <c r="D58" s="44">
        <v>1</v>
      </c>
      <c r="E58" s="21">
        <v>0</v>
      </c>
      <c r="F58" s="22">
        <v>0</v>
      </c>
      <c r="G58" s="22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4">
        <v>0</v>
      </c>
      <c r="P58" s="25">
        <v>0</v>
      </c>
      <c r="Q58" s="26">
        <v>0</v>
      </c>
      <c r="R58" s="26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8">
        <v>0</v>
      </c>
    </row>
    <row r="59" spans="2:26" customFormat="1" ht="15.75" x14ac:dyDescent="0.25">
      <c r="B59" s="49"/>
      <c r="C59" s="19" t="s">
        <v>15</v>
      </c>
      <c r="D59" s="44">
        <v>2</v>
      </c>
      <c r="E59" s="21">
        <v>1</v>
      </c>
      <c r="F59" s="22">
        <v>1</v>
      </c>
      <c r="G59" s="22">
        <v>1</v>
      </c>
      <c r="H59" s="23">
        <v>1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4">
        <v>0</v>
      </c>
      <c r="P59" s="25">
        <v>50</v>
      </c>
      <c r="Q59" s="26">
        <v>50</v>
      </c>
      <c r="R59" s="26">
        <v>50</v>
      </c>
      <c r="S59" s="27">
        <v>50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8">
        <v>0</v>
      </c>
    </row>
    <row r="60" spans="2:26" customFormat="1" ht="15.75" x14ac:dyDescent="0.25">
      <c r="B60" s="49"/>
      <c r="C60" s="19" t="s">
        <v>21</v>
      </c>
      <c r="D60" s="44">
        <v>1</v>
      </c>
      <c r="E60" s="21">
        <v>1</v>
      </c>
      <c r="F60" s="22">
        <v>1</v>
      </c>
      <c r="G60" s="22">
        <v>1</v>
      </c>
      <c r="H60" s="23">
        <v>1</v>
      </c>
      <c r="I60" s="23">
        <v>1</v>
      </c>
      <c r="J60" s="23">
        <v>1</v>
      </c>
      <c r="K60" s="23">
        <v>1</v>
      </c>
      <c r="L60" s="23">
        <v>1</v>
      </c>
      <c r="M60" s="23">
        <v>1</v>
      </c>
      <c r="N60" s="23">
        <v>1</v>
      </c>
      <c r="O60" s="24">
        <v>1</v>
      </c>
      <c r="P60" s="25">
        <v>100</v>
      </c>
      <c r="Q60" s="26">
        <v>100</v>
      </c>
      <c r="R60" s="26">
        <v>100</v>
      </c>
      <c r="S60" s="27">
        <v>100</v>
      </c>
      <c r="T60" s="27">
        <v>100</v>
      </c>
      <c r="U60" s="27">
        <v>100</v>
      </c>
      <c r="V60" s="27">
        <v>100</v>
      </c>
      <c r="W60" s="27">
        <v>100</v>
      </c>
      <c r="X60" s="27">
        <v>100</v>
      </c>
      <c r="Y60" s="27">
        <v>100</v>
      </c>
      <c r="Z60" s="28">
        <v>100</v>
      </c>
    </row>
    <row r="61" spans="2:26" customFormat="1" ht="15.75" x14ac:dyDescent="0.25">
      <c r="B61" s="50" t="s">
        <v>31</v>
      </c>
      <c r="C61" s="31" t="s">
        <v>32</v>
      </c>
      <c r="D61" s="43">
        <v>41</v>
      </c>
      <c r="E61" s="33">
        <v>33</v>
      </c>
      <c r="F61" s="34">
        <v>19</v>
      </c>
      <c r="G61" s="34">
        <v>15</v>
      </c>
      <c r="H61" s="35">
        <v>9</v>
      </c>
      <c r="I61" s="35">
        <v>7</v>
      </c>
      <c r="J61" s="35">
        <v>7</v>
      </c>
      <c r="K61" s="35">
        <v>6</v>
      </c>
      <c r="L61" s="35">
        <v>5</v>
      </c>
      <c r="M61" s="35">
        <v>4</v>
      </c>
      <c r="N61" s="35">
        <v>4</v>
      </c>
      <c r="O61" s="36">
        <v>4</v>
      </c>
      <c r="P61" s="37">
        <v>80.487804878048806</v>
      </c>
      <c r="Q61" s="38">
        <v>46.341463414634099</v>
      </c>
      <c r="R61" s="38">
        <v>36.585365853658502</v>
      </c>
      <c r="S61" s="39">
        <v>21.951219512195099</v>
      </c>
      <c r="T61" s="39">
        <v>17.0731707317073</v>
      </c>
      <c r="U61" s="39">
        <v>17.0731707317073</v>
      </c>
      <c r="V61" s="39">
        <v>14.634146341463399</v>
      </c>
      <c r="W61" s="39">
        <v>12.1951219512195</v>
      </c>
      <c r="X61" s="39">
        <v>9.7560975609756095</v>
      </c>
      <c r="Y61" s="39">
        <v>9.7560975609756095</v>
      </c>
      <c r="Z61" s="40">
        <v>9.7560975609756095</v>
      </c>
    </row>
    <row r="62" spans="2:26" customFormat="1" ht="15.75" x14ac:dyDescent="0.25">
      <c r="B62" s="49"/>
      <c r="C62" s="19" t="s">
        <v>11</v>
      </c>
      <c r="D62" s="44">
        <v>13</v>
      </c>
      <c r="E62" s="21">
        <v>12</v>
      </c>
      <c r="F62" s="22">
        <v>7</v>
      </c>
      <c r="G62" s="22">
        <v>6</v>
      </c>
      <c r="H62" s="23">
        <v>3</v>
      </c>
      <c r="I62" s="23">
        <v>3</v>
      </c>
      <c r="J62" s="23">
        <v>3</v>
      </c>
      <c r="K62" s="23">
        <v>3</v>
      </c>
      <c r="L62" s="23">
        <v>3</v>
      </c>
      <c r="M62" s="23">
        <v>2</v>
      </c>
      <c r="N62" s="23">
        <v>2</v>
      </c>
      <c r="O62" s="24">
        <v>2</v>
      </c>
      <c r="P62" s="25">
        <v>92.307692307692307</v>
      </c>
      <c r="Q62" s="26">
        <v>53.846153846153797</v>
      </c>
      <c r="R62" s="26">
        <v>46.153846153846203</v>
      </c>
      <c r="S62" s="27">
        <v>23.076923076923102</v>
      </c>
      <c r="T62" s="27">
        <v>23.076923076923102</v>
      </c>
      <c r="U62" s="27">
        <v>23.076923076923102</v>
      </c>
      <c r="V62" s="27">
        <v>23.076923076923102</v>
      </c>
      <c r="W62" s="27">
        <v>23.076923076923102</v>
      </c>
      <c r="X62" s="27">
        <v>15.384615384615399</v>
      </c>
      <c r="Y62" s="27">
        <v>15.384615384615399</v>
      </c>
      <c r="Z62" s="28">
        <v>15.384615384615399</v>
      </c>
    </row>
    <row r="63" spans="2:26" customFormat="1" ht="15.75" x14ac:dyDescent="0.25">
      <c r="B63" s="49"/>
      <c r="C63" s="19" t="s">
        <v>13</v>
      </c>
      <c r="D63" s="44">
        <v>1</v>
      </c>
      <c r="E63" s="21">
        <v>1</v>
      </c>
      <c r="F63" s="22">
        <v>0</v>
      </c>
      <c r="G63" s="22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4">
        <v>0</v>
      </c>
      <c r="P63" s="25">
        <v>100</v>
      </c>
      <c r="Q63" s="26">
        <v>0</v>
      </c>
      <c r="R63" s="26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8">
        <v>0</v>
      </c>
    </row>
    <row r="64" spans="2:26" customFormat="1" ht="15.75" x14ac:dyDescent="0.25">
      <c r="B64" s="49"/>
      <c r="C64" s="19" t="s">
        <v>15</v>
      </c>
      <c r="D64" s="44">
        <v>7</v>
      </c>
      <c r="E64" s="21">
        <v>4</v>
      </c>
      <c r="F64" s="22">
        <v>1</v>
      </c>
      <c r="G64" s="22">
        <v>1</v>
      </c>
      <c r="H64" s="23">
        <v>1</v>
      </c>
      <c r="I64" s="23">
        <v>1</v>
      </c>
      <c r="J64" s="23">
        <v>1</v>
      </c>
      <c r="K64" s="23">
        <v>1</v>
      </c>
      <c r="L64" s="23">
        <v>1</v>
      </c>
      <c r="M64" s="23">
        <v>1</v>
      </c>
      <c r="N64" s="23">
        <v>1</v>
      </c>
      <c r="O64" s="24">
        <v>1</v>
      </c>
      <c r="P64" s="25">
        <v>57.142857142857103</v>
      </c>
      <c r="Q64" s="26">
        <v>14.285714285714301</v>
      </c>
      <c r="R64" s="26">
        <v>14.285714285714301</v>
      </c>
      <c r="S64" s="27">
        <v>14.285714285714301</v>
      </c>
      <c r="T64" s="27">
        <v>14.285714285714301</v>
      </c>
      <c r="U64" s="27">
        <v>14.285714285714301</v>
      </c>
      <c r="V64" s="27">
        <v>14.285714285714301</v>
      </c>
      <c r="W64" s="27">
        <v>14.285714285714301</v>
      </c>
      <c r="X64" s="27">
        <v>14.285714285714301</v>
      </c>
      <c r="Y64" s="27">
        <v>14.285714285714301</v>
      </c>
      <c r="Z64" s="28">
        <v>14.285714285714301</v>
      </c>
    </row>
    <row r="65" spans="2:26" customFormat="1" ht="15.75" x14ac:dyDescent="0.25">
      <c r="B65" s="49"/>
      <c r="C65" s="19" t="s">
        <v>16</v>
      </c>
      <c r="D65" s="44">
        <v>8</v>
      </c>
      <c r="E65" s="21">
        <v>6</v>
      </c>
      <c r="F65" s="22">
        <v>3</v>
      </c>
      <c r="G65" s="22">
        <v>2</v>
      </c>
      <c r="H65" s="23">
        <v>1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4">
        <v>0</v>
      </c>
      <c r="P65" s="25">
        <v>75</v>
      </c>
      <c r="Q65" s="26">
        <v>37.5</v>
      </c>
      <c r="R65" s="26">
        <v>25</v>
      </c>
      <c r="S65" s="27">
        <v>12.5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8">
        <v>0</v>
      </c>
    </row>
    <row r="66" spans="2:26" customFormat="1" ht="15.75" x14ac:dyDescent="0.25">
      <c r="B66" s="49"/>
      <c r="C66" s="51" t="s">
        <v>17</v>
      </c>
      <c r="D66" s="44">
        <v>1</v>
      </c>
      <c r="E66" s="21">
        <v>1</v>
      </c>
      <c r="F66" s="22">
        <v>0</v>
      </c>
      <c r="G66" s="22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4">
        <v>0</v>
      </c>
      <c r="P66" s="25">
        <v>100</v>
      </c>
      <c r="Q66" s="26">
        <v>0</v>
      </c>
      <c r="R66" s="26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8">
        <v>0</v>
      </c>
    </row>
    <row r="67" spans="2:26" customFormat="1" ht="15.75" x14ac:dyDescent="0.25">
      <c r="B67" s="49"/>
      <c r="C67" s="19" t="s">
        <v>19</v>
      </c>
      <c r="D67" s="44">
        <v>1</v>
      </c>
      <c r="E67" s="21">
        <v>1</v>
      </c>
      <c r="F67" s="22">
        <v>1</v>
      </c>
      <c r="G67" s="22">
        <v>1</v>
      </c>
      <c r="H67" s="23">
        <v>1</v>
      </c>
      <c r="I67" s="23">
        <v>1</v>
      </c>
      <c r="J67" s="23">
        <v>1</v>
      </c>
      <c r="K67" s="23">
        <v>1</v>
      </c>
      <c r="L67" s="23">
        <v>0</v>
      </c>
      <c r="M67" s="23">
        <v>0</v>
      </c>
      <c r="N67" s="23">
        <v>0</v>
      </c>
      <c r="O67" s="24">
        <v>0</v>
      </c>
      <c r="P67" s="25">
        <v>100</v>
      </c>
      <c r="Q67" s="26">
        <v>100</v>
      </c>
      <c r="R67" s="26">
        <v>100</v>
      </c>
      <c r="S67" s="27">
        <v>100</v>
      </c>
      <c r="T67" s="27">
        <v>100</v>
      </c>
      <c r="U67" s="27">
        <v>100</v>
      </c>
      <c r="V67" s="27">
        <v>100</v>
      </c>
      <c r="W67" s="27">
        <v>0</v>
      </c>
      <c r="X67" s="27">
        <v>0</v>
      </c>
      <c r="Y67" s="27">
        <v>0</v>
      </c>
      <c r="Z67" s="28">
        <v>0</v>
      </c>
    </row>
    <row r="68" spans="2:26" customFormat="1" ht="15.75" x14ac:dyDescent="0.25">
      <c r="B68" s="49"/>
      <c r="C68" s="19" t="s">
        <v>20</v>
      </c>
      <c r="D68" s="44">
        <v>1</v>
      </c>
      <c r="E68" s="21">
        <v>0</v>
      </c>
      <c r="F68" s="22">
        <v>0</v>
      </c>
      <c r="G68" s="22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4">
        <v>0</v>
      </c>
      <c r="P68" s="25">
        <v>0</v>
      </c>
      <c r="Q68" s="26">
        <v>0</v>
      </c>
      <c r="R68" s="26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8">
        <v>0</v>
      </c>
    </row>
    <row r="69" spans="2:26" customFormat="1" ht="15.75" x14ac:dyDescent="0.25">
      <c r="B69" s="49"/>
      <c r="C69" s="52" t="s">
        <v>21</v>
      </c>
      <c r="D69" s="53">
        <v>8</v>
      </c>
      <c r="E69" s="21">
        <v>7</v>
      </c>
      <c r="F69" s="22">
        <v>6</v>
      </c>
      <c r="G69" s="22">
        <v>4</v>
      </c>
      <c r="H69" s="23">
        <v>3</v>
      </c>
      <c r="I69" s="23">
        <v>2</v>
      </c>
      <c r="J69" s="23">
        <v>2</v>
      </c>
      <c r="K69" s="23">
        <v>1</v>
      </c>
      <c r="L69" s="23">
        <v>1</v>
      </c>
      <c r="M69" s="23">
        <v>1</v>
      </c>
      <c r="N69" s="23">
        <v>1</v>
      </c>
      <c r="O69" s="24">
        <v>1</v>
      </c>
      <c r="P69" s="25">
        <v>87.5</v>
      </c>
      <c r="Q69" s="26">
        <v>75</v>
      </c>
      <c r="R69" s="26">
        <v>50</v>
      </c>
      <c r="S69" s="27">
        <v>37.5</v>
      </c>
      <c r="T69" s="27">
        <v>25</v>
      </c>
      <c r="U69" s="27">
        <v>25</v>
      </c>
      <c r="V69" s="27">
        <v>12.5</v>
      </c>
      <c r="W69" s="27">
        <v>12.5</v>
      </c>
      <c r="X69" s="27">
        <v>12.5</v>
      </c>
      <c r="Y69" s="27">
        <v>12.5</v>
      </c>
      <c r="Z69" s="28">
        <v>12.5</v>
      </c>
    </row>
    <row r="70" spans="2:26" customFormat="1" ht="15.75" x14ac:dyDescent="0.25">
      <c r="B70" s="49"/>
      <c r="C70" s="45" t="s">
        <v>22</v>
      </c>
      <c r="D70" s="53">
        <v>1</v>
      </c>
      <c r="E70" s="21">
        <v>1</v>
      </c>
      <c r="F70" s="22">
        <v>1</v>
      </c>
      <c r="G70" s="22">
        <v>1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4">
        <v>0</v>
      </c>
      <c r="P70" s="25">
        <v>100</v>
      </c>
      <c r="Q70" s="26">
        <v>100</v>
      </c>
      <c r="R70" s="26">
        <v>100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8">
        <v>0</v>
      </c>
    </row>
    <row r="71" spans="2:26" s="17" customFormat="1" ht="15.75" x14ac:dyDescent="0.25">
      <c r="B71" s="54" t="s">
        <v>33</v>
      </c>
      <c r="C71" s="31" t="s">
        <v>34</v>
      </c>
      <c r="D71" s="43">
        <v>1469</v>
      </c>
      <c r="E71" s="33">
        <v>1085</v>
      </c>
      <c r="F71" s="34">
        <v>786</v>
      </c>
      <c r="G71" s="34">
        <v>627</v>
      </c>
      <c r="H71" s="35">
        <v>502</v>
      </c>
      <c r="I71" s="35">
        <v>406</v>
      </c>
      <c r="J71" s="35">
        <v>339</v>
      </c>
      <c r="K71" s="35">
        <v>292</v>
      </c>
      <c r="L71" s="35">
        <v>251</v>
      </c>
      <c r="M71" s="35">
        <v>224</v>
      </c>
      <c r="N71" s="35">
        <v>205</v>
      </c>
      <c r="O71" s="36">
        <v>181</v>
      </c>
      <c r="P71" s="37">
        <v>73.859768550034005</v>
      </c>
      <c r="Q71" s="38">
        <v>53.505786249149097</v>
      </c>
      <c r="R71" s="38">
        <v>42.682096664397498</v>
      </c>
      <c r="S71" s="39">
        <v>34.172906739278403</v>
      </c>
      <c r="T71" s="39">
        <v>27.637848876786901</v>
      </c>
      <c r="U71" s="39">
        <v>23.076923076923102</v>
      </c>
      <c r="V71" s="39">
        <v>19.877467665078299</v>
      </c>
      <c r="W71" s="39">
        <v>17.086453369639202</v>
      </c>
      <c r="X71" s="39">
        <v>15.2484683458135</v>
      </c>
      <c r="Y71" s="39">
        <v>13.9550714771954</v>
      </c>
      <c r="Z71" s="40">
        <v>12.3213070115725</v>
      </c>
    </row>
    <row r="72" spans="2:26" customFormat="1" ht="15.75" x14ac:dyDescent="0.25">
      <c r="B72" s="49"/>
      <c r="C72" s="19" t="s">
        <v>11</v>
      </c>
      <c r="D72" s="44">
        <v>681</v>
      </c>
      <c r="E72" s="21">
        <v>554</v>
      </c>
      <c r="F72" s="22">
        <v>422</v>
      </c>
      <c r="G72" s="22">
        <v>341</v>
      </c>
      <c r="H72" s="23">
        <v>280</v>
      </c>
      <c r="I72" s="23">
        <v>228</v>
      </c>
      <c r="J72" s="23">
        <v>194</v>
      </c>
      <c r="K72" s="23">
        <v>174</v>
      </c>
      <c r="L72" s="23">
        <v>148</v>
      </c>
      <c r="M72" s="23">
        <v>133</v>
      </c>
      <c r="N72" s="23">
        <v>123</v>
      </c>
      <c r="O72" s="24">
        <v>109</v>
      </c>
      <c r="P72" s="25">
        <v>81.350954478707806</v>
      </c>
      <c r="Q72" s="26">
        <v>61.967694566813499</v>
      </c>
      <c r="R72" s="26">
        <v>50.073421439060198</v>
      </c>
      <c r="S72" s="27">
        <v>41.116005873715103</v>
      </c>
      <c r="T72" s="27">
        <v>33.480176211453703</v>
      </c>
      <c r="U72" s="27">
        <v>28.4875183553598</v>
      </c>
      <c r="V72" s="27">
        <v>25.550660792951501</v>
      </c>
      <c r="W72" s="27">
        <v>21.7327459618209</v>
      </c>
      <c r="X72" s="27">
        <v>19.530102790014698</v>
      </c>
      <c r="Y72" s="27">
        <v>18.061674008810598</v>
      </c>
      <c r="Z72" s="28">
        <v>16.0058737151248</v>
      </c>
    </row>
    <row r="73" spans="2:26" customFormat="1" ht="15.75" x14ac:dyDescent="0.25">
      <c r="B73" s="49"/>
      <c r="C73" s="19" t="s">
        <v>13</v>
      </c>
      <c r="D73" s="44">
        <v>196</v>
      </c>
      <c r="E73" s="21">
        <v>144</v>
      </c>
      <c r="F73" s="22">
        <v>111</v>
      </c>
      <c r="G73" s="22">
        <v>86</v>
      </c>
      <c r="H73" s="23">
        <v>71</v>
      </c>
      <c r="I73" s="23">
        <v>55</v>
      </c>
      <c r="J73" s="23">
        <v>44</v>
      </c>
      <c r="K73" s="23">
        <v>36</v>
      </c>
      <c r="L73" s="23">
        <v>28</v>
      </c>
      <c r="M73" s="23">
        <v>25</v>
      </c>
      <c r="N73" s="23">
        <v>23</v>
      </c>
      <c r="O73" s="24">
        <v>21</v>
      </c>
      <c r="P73" s="25">
        <v>73.469387755102005</v>
      </c>
      <c r="Q73" s="26">
        <v>56.632653061224502</v>
      </c>
      <c r="R73" s="26">
        <v>43.877551020408198</v>
      </c>
      <c r="S73" s="27">
        <v>36.224489795918402</v>
      </c>
      <c r="T73" s="27">
        <v>28.061224489795901</v>
      </c>
      <c r="U73" s="27">
        <v>22.4489795918367</v>
      </c>
      <c r="V73" s="27">
        <v>18.367346938775501</v>
      </c>
      <c r="W73" s="27">
        <v>14.285714285714301</v>
      </c>
      <c r="X73" s="27">
        <v>12.755102040816301</v>
      </c>
      <c r="Y73" s="27">
        <v>11.734693877551001</v>
      </c>
      <c r="Z73" s="28">
        <v>10.714285714285699</v>
      </c>
    </row>
    <row r="74" spans="2:26" customFormat="1" ht="15.75" x14ac:dyDescent="0.25">
      <c r="B74" s="49"/>
      <c r="C74" s="19" t="s">
        <v>14</v>
      </c>
      <c r="D74" s="44">
        <v>38</v>
      </c>
      <c r="E74" s="21">
        <v>24</v>
      </c>
      <c r="F74" s="22">
        <v>19</v>
      </c>
      <c r="G74" s="22">
        <v>16</v>
      </c>
      <c r="H74" s="23">
        <v>13</v>
      </c>
      <c r="I74" s="23">
        <v>7</v>
      </c>
      <c r="J74" s="23">
        <v>5</v>
      </c>
      <c r="K74" s="23">
        <v>4</v>
      </c>
      <c r="L74" s="23">
        <v>4</v>
      </c>
      <c r="M74" s="23">
        <v>3</v>
      </c>
      <c r="N74" s="23">
        <v>3</v>
      </c>
      <c r="O74" s="24">
        <v>3</v>
      </c>
      <c r="P74" s="25">
        <v>63.157894736842103</v>
      </c>
      <c r="Q74" s="26">
        <v>50</v>
      </c>
      <c r="R74" s="26">
        <v>42.105263157894697</v>
      </c>
      <c r="S74" s="27">
        <v>34.210526315789501</v>
      </c>
      <c r="T74" s="27">
        <v>18.421052631578899</v>
      </c>
      <c r="U74" s="27">
        <v>13.157894736842101</v>
      </c>
      <c r="V74" s="27">
        <v>10.526315789473699</v>
      </c>
      <c r="W74" s="27">
        <v>10.526315789473699</v>
      </c>
      <c r="X74" s="27">
        <v>7.8947368421052602</v>
      </c>
      <c r="Y74" s="27">
        <v>7.8947368421052602</v>
      </c>
      <c r="Z74" s="28">
        <v>7.8947368421052602</v>
      </c>
    </row>
    <row r="75" spans="2:26" customFormat="1" ht="15.75" x14ac:dyDescent="0.25">
      <c r="B75" s="49"/>
      <c r="C75" s="19" t="s">
        <v>15</v>
      </c>
      <c r="D75" s="44">
        <v>137</v>
      </c>
      <c r="E75" s="21">
        <v>96</v>
      </c>
      <c r="F75" s="22">
        <v>63</v>
      </c>
      <c r="G75" s="22">
        <v>52</v>
      </c>
      <c r="H75" s="23">
        <v>44</v>
      </c>
      <c r="I75" s="23">
        <v>34</v>
      </c>
      <c r="J75" s="23">
        <v>28</v>
      </c>
      <c r="K75" s="23">
        <v>24</v>
      </c>
      <c r="L75" s="23">
        <v>23</v>
      </c>
      <c r="M75" s="23">
        <v>22</v>
      </c>
      <c r="N75" s="23">
        <v>18</v>
      </c>
      <c r="O75" s="24">
        <v>13</v>
      </c>
      <c r="P75" s="25">
        <v>70.072992700729898</v>
      </c>
      <c r="Q75" s="26">
        <v>45.985401459854003</v>
      </c>
      <c r="R75" s="26">
        <v>37.956204379562003</v>
      </c>
      <c r="S75" s="27">
        <v>32.116788321167903</v>
      </c>
      <c r="T75" s="27">
        <v>24.817518248175201</v>
      </c>
      <c r="U75" s="27">
        <v>20.437956204379599</v>
      </c>
      <c r="V75" s="27">
        <v>17.518248175182499</v>
      </c>
      <c r="W75" s="27">
        <v>16.788321167883201</v>
      </c>
      <c r="X75" s="27">
        <v>16.058394160583902</v>
      </c>
      <c r="Y75" s="27">
        <v>13.138686131386899</v>
      </c>
      <c r="Z75" s="28">
        <v>9.4890510948905096</v>
      </c>
    </row>
    <row r="76" spans="2:26" customFormat="1" ht="15.75" x14ac:dyDescent="0.25">
      <c r="B76" s="49"/>
      <c r="C76" s="19" t="s">
        <v>16</v>
      </c>
      <c r="D76" s="44">
        <v>73</v>
      </c>
      <c r="E76" s="21">
        <v>43</v>
      </c>
      <c r="F76" s="22">
        <v>26</v>
      </c>
      <c r="G76" s="22">
        <v>19</v>
      </c>
      <c r="H76" s="23">
        <v>13</v>
      </c>
      <c r="I76" s="23">
        <v>11</v>
      </c>
      <c r="J76" s="23">
        <v>9</v>
      </c>
      <c r="K76" s="23">
        <v>7</v>
      </c>
      <c r="L76" s="23">
        <v>7</v>
      </c>
      <c r="M76" s="23">
        <v>7</v>
      </c>
      <c r="N76" s="23">
        <v>7</v>
      </c>
      <c r="O76" s="24">
        <v>7</v>
      </c>
      <c r="P76" s="25">
        <v>58.904109589041099</v>
      </c>
      <c r="Q76" s="26">
        <v>35.616438356164402</v>
      </c>
      <c r="R76" s="26">
        <v>26.027397260274</v>
      </c>
      <c r="S76" s="27">
        <v>17.808219178082201</v>
      </c>
      <c r="T76" s="27">
        <v>15.068493150684899</v>
      </c>
      <c r="U76" s="27">
        <v>12.328767123287699</v>
      </c>
      <c r="V76" s="27">
        <v>9.5890410958904102</v>
      </c>
      <c r="W76" s="27">
        <v>9.5890410958904102</v>
      </c>
      <c r="X76" s="27">
        <v>9.5890410958904102</v>
      </c>
      <c r="Y76" s="27">
        <v>9.5890410958904102</v>
      </c>
      <c r="Z76" s="28">
        <v>9.5890410958904102</v>
      </c>
    </row>
    <row r="77" spans="2:26" customFormat="1" ht="15.75" x14ac:dyDescent="0.25">
      <c r="B77" s="49"/>
      <c r="C77" s="19" t="s">
        <v>17</v>
      </c>
      <c r="D77" s="44">
        <v>26</v>
      </c>
      <c r="E77" s="21">
        <v>12</v>
      </c>
      <c r="F77" s="22">
        <v>8</v>
      </c>
      <c r="G77" s="22">
        <v>7</v>
      </c>
      <c r="H77" s="23">
        <v>6</v>
      </c>
      <c r="I77" s="23">
        <v>5</v>
      </c>
      <c r="J77" s="23">
        <v>2</v>
      </c>
      <c r="K77" s="23">
        <v>1</v>
      </c>
      <c r="L77" s="23">
        <v>1</v>
      </c>
      <c r="M77" s="23">
        <v>1</v>
      </c>
      <c r="N77" s="23">
        <v>0</v>
      </c>
      <c r="O77" s="24">
        <v>0</v>
      </c>
      <c r="P77" s="25">
        <v>46.153846153846203</v>
      </c>
      <c r="Q77" s="26">
        <v>30.769230769230798</v>
      </c>
      <c r="R77" s="26">
        <v>26.923076923076898</v>
      </c>
      <c r="S77" s="27">
        <v>23.076923076923102</v>
      </c>
      <c r="T77" s="27">
        <v>19.230769230769202</v>
      </c>
      <c r="U77" s="27">
        <v>7.6923076923076898</v>
      </c>
      <c r="V77" s="27">
        <v>3.8461538461538498</v>
      </c>
      <c r="W77" s="27">
        <v>3.8461538461538498</v>
      </c>
      <c r="X77" s="27">
        <v>3.8461538461538498</v>
      </c>
      <c r="Y77" s="27">
        <v>0</v>
      </c>
      <c r="Z77" s="28">
        <v>0</v>
      </c>
    </row>
    <row r="78" spans="2:26" customFormat="1" ht="15.75" customHeight="1" x14ac:dyDescent="0.25">
      <c r="B78" s="49"/>
      <c r="C78" s="19" t="s">
        <v>18</v>
      </c>
      <c r="D78" s="44">
        <v>40</v>
      </c>
      <c r="E78" s="21">
        <v>21</v>
      </c>
      <c r="F78" s="22">
        <v>12</v>
      </c>
      <c r="G78" s="22">
        <v>9</v>
      </c>
      <c r="H78" s="23">
        <v>2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4">
        <v>0</v>
      </c>
      <c r="P78" s="25">
        <v>52.5</v>
      </c>
      <c r="Q78" s="26">
        <v>30</v>
      </c>
      <c r="R78" s="26">
        <v>22.5</v>
      </c>
      <c r="S78" s="27">
        <v>5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8">
        <v>0</v>
      </c>
    </row>
    <row r="79" spans="2:26" customFormat="1" ht="15.75" x14ac:dyDescent="0.25">
      <c r="B79" s="49"/>
      <c r="C79" s="19" t="s">
        <v>19</v>
      </c>
      <c r="D79" s="44">
        <v>91</v>
      </c>
      <c r="E79" s="21">
        <v>65</v>
      </c>
      <c r="F79" s="22">
        <v>40</v>
      </c>
      <c r="G79" s="22">
        <v>33</v>
      </c>
      <c r="H79" s="23">
        <v>24</v>
      </c>
      <c r="I79" s="23">
        <v>20</v>
      </c>
      <c r="J79" s="23">
        <v>19</v>
      </c>
      <c r="K79" s="23">
        <v>15</v>
      </c>
      <c r="L79" s="23">
        <v>10</v>
      </c>
      <c r="M79" s="23">
        <v>8</v>
      </c>
      <c r="N79" s="23">
        <v>7</v>
      </c>
      <c r="O79" s="24">
        <v>6</v>
      </c>
      <c r="P79" s="25">
        <v>71.428571428571402</v>
      </c>
      <c r="Q79" s="26">
        <v>43.956043956043999</v>
      </c>
      <c r="R79" s="26">
        <v>36.263736263736298</v>
      </c>
      <c r="S79" s="27">
        <v>26.373626373626401</v>
      </c>
      <c r="T79" s="27">
        <v>21.978021978021999</v>
      </c>
      <c r="U79" s="27">
        <v>20.879120879120901</v>
      </c>
      <c r="V79" s="27">
        <v>16.4835164835165</v>
      </c>
      <c r="W79" s="27">
        <v>10.989010989011</v>
      </c>
      <c r="X79" s="27">
        <v>8.7912087912087902</v>
      </c>
      <c r="Y79" s="27">
        <v>7.6923076923076898</v>
      </c>
      <c r="Z79" s="28">
        <v>6.5934065934065904</v>
      </c>
    </row>
    <row r="80" spans="2:26" customFormat="1" ht="15.75" x14ac:dyDescent="0.25">
      <c r="B80" s="49"/>
      <c r="C80" s="19" t="s">
        <v>20</v>
      </c>
      <c r="D80" s="44">
        <v>38</v>
      </c>
      <c r="E80" s="21">
        <v>27</v>
      </c>
      <c r="F80" s="22">
        <v>20</v>
      </c>
      <c r="G80" s="22">
        <v>12</v>
      </c>
      <c r="H80" s="23">
        <v>8</v>
      </c>
      <c r="I80" s="23">
        <v>7</v>
      </c>
      <c r="J80" s="23">
        <v>7</v>
      </c>
      <c r="K80" s="23">
        <v>7</v>
      </c>
      <c r="L80" s="23">
        <v>7</v>
      </c>
      <c r="M80" s="23">
        <v>6</v>
      </c>
      <c r="N80" s="23">
        <v>5</v>
      </c>
      <c r="O80" s="24">
        <v>4</v>
      </c>
      <c r="P80" s="25">
        <v>71.052631578947398</v>
      </c>
      <c r="Q80" s="26">
        <v>52.631578947368403</v>
      </c>
      <c r="R80" s="26">
        <v>31.578947368421101</v>
      </c>
      <c r="S80" s="27">
        <v>21.052631578947398</v>
      </c>
      <c r="T80" s="27">
        <v>18.421052631578899</v>
      </c>
      <c r="U80" s="27">
        <v>18.421052631578899</v>
      </c>
      <c r="V80" s="27">
        <v>18.421052631578899</v>
      </c>
      <c r="W80" s="27">
        <v>18.421052631578899</v>
      </c>
      <c r="X80" s="27">
        <v>15.789473684210501</v>
      </c>
      <c r="Y80" s="27">
        <v>13.157894736842101</v>
      </c>
      <c r="Z80" s="28">
        <v>10.526315789473699</v>
      </c>
    </row>
    <row r="81" spans="2:26" customFormat="1" ht="15.75" x14ac:dyDescent="0.25">
      <c r="B81" s="49"/>
      <c r="C81" s="19" t="s">
        <v>21</v>
      </c>
      <c r="D81" s="44">
        <v>96</v>
      </c>
      <c r="E81" s="21">
        <v>68</v>
      </c>
      <c r="F81" s="22">
        <v>47</v>
      </c>
      <c r="G81" s="22">
        <v>38</v>
      </c>
      <c r="H81" s="23">
        <v>30</v>
      </c>
      <c r="I81" s="23">
        <v>28</v>
      </c>
      <c r="J81" s="23">
        <v>22</v>
      </c>
      <c r="K81" s="23">
        <v>15</v>
      </c>
      <c r="L81" s="23">
        <v>14</v>
      </c>
      <c r="M81" s="23">
        <v>10</v>
      </c>
      <c r="N81" s="23">
        <v>10</v>
      </c>
      <c r="O81" s="24">
        <v>9</v>
      </c>
      <c r="P81" s="25">
        <v>70.8333333333333</v>
      </c>
      <c r="Q81" s="26">
        <v>48.9583333333333</v>
      </c>
      <c r="R81" s="26">
        <v>39.5833333333333</v>
      </c>
      <c r="S81" s="27">
        <v>31.25</v>
      </c>
      <c r="T81" s="27">
        <v>29.1666666666667</v>
      </c>
      <c r="U81" s="27">
        <v>22.9166666666667</v>
      </c>
      <c r="V81" s="27">
        <v>15.625</v>
      </c>
      <c r="W81" s="27">
        <v>14.5833333333333</v>
      </c>
      <c r="X81" s="27">
        <v>10.4166666666667</v>
      </c>
      <c r="Y81" s="27">
        <v>10.4166666666667</v>
      </c>
      <c r="Z81" s="28">
        <v>9.375</v>
      </c>
    </row>
    <row r="82" spans="2:26" customFormat="1" ht="15.75" x14ac:dyDescent="0.25">
      <c r="B82" s="49"/>
      <c r="C82" s="55" t="s">
        <v>22</v>
      </c>
      <c r="D82" s="42">
        <v>53</v>
      </c>
      <c r="E82" s="21">
        <v>31</v>
      </c>
      <c r="F82" s="22">
        <v>18</v>
      </c>
      <c r="G82" s="22">
        <v>14</v>
      </c>
      <c r="H82" s="23">
        <v>11</v>
      </c>
      <c r="I82" s="23">
        <v>11</v>
      </c>
      <c r="J82" s="23">
        <v>9</v>
      </c>
      <c r="K82" s="23">
        <v>9</v>
      </c>
      <c r="L82" s="23">
        <v>9</v>
      </c>
      <c r="M82" s="23">
        <v>9</v>
      </c>
      <c r="N82" s="23">
        <v>9</v>
      </c>
      <c r="O82" s="24">
        <v>9</v>
      </c>
      <c r="P82" s="25">
        <v>58.490566037735803</v>
      </c>
      <c r="Q82" s="26">
        <v>33.962264150943398</v>
      </c>
      <c r="R82" s="26">
        <v>26.415094339622598</v>
      </c>
      <c r="S82" s="27">
        <v>20.754716981132098</v>
      </c>
      <c r="T82" s="27">
        <v>20.754716981132098</v>
      </c>
      <c r="U82" s="27">
        <v>16.981132075471699</v>
      </c>
      <c r="V82" s="27">
        <v>16.981132075471699</v>
      </c>
      <c r="W82" s="27">
        <v>16.981132075471699</v>
      </c>
      <c r="X82" s="27">
        <v>16.981132075471699</v>
      </c>
      <c r="Y82" s="27">
        <v>16.981132075471699</v>
      </c>
      <c r="Z82" s="28">
        <v>16.981132075471699</v>
      </c>
    </row>
    <row r="83" spans="2:26" s="17" customFormat="1" ht="15.75" x14ac:dyDescent="0.25">
      <c r="B83" s="50" t="s">
        <v>35</v>
      </c>
      <c r="C83" s="31" t="s">
        <v>36</v>
      </c>
      <c r="D83" s="43">
        <v>12444</v>
      </c>
      <c r="E83" s="33">
        <v>10558</v>
      </c>
      <c r="F83" s="34">
        <v>8306</v>
      </c>
      <c r="G83" s="34">
        <v>6548</v>
      </c>
      <c r="H83" s="35">
        <v>5210</v>
      </c>
      <c r="I83" s="35">
        <v>4095</v>
      </c>
      <c r="J83" s="35">
        <v>3435</v>
      </c>
      <c r="K83" s="35">
        <v>2871</v>
      </c>
      <c r="L83" s="35">
        <v>2499</v>
      </c>
      <c r="M83" s="35">
        <v>2205</v>
      </c>
      <c r="N83" s="35">
        <v>1957</v>
      </c>
      <c r="O83" s="36">
        <v>1204</v>
      </c>
      <c r="P83" s="37">
        <v>84.8441015750563</v>
      </c>
      <c r="Q83" s="38">
        <v>66.747026679524296</v>
      </c>
      <c r="R83" s="38">
        <v>52.619736419157803</v>
      </c>
      <c r="S83" s="39">
        <v>41.867566698810698</v>
      </c>
      <c r="T83" s="39">
        <v>32.907425265188003</v>
      </c>
      <c r="U83" s="39">
        <v>27.603664416586302</v>
      </c>
      <c r="V83" s="39">
        <v>23.071359691417602</v>
      </c>
      <c r="W83" s="39">
        <v>20.081967213114801</v>
      </c>
      <c r="X83" s="39">
        <v>17.7193828351013</v>
      </c>
      <c r="Y83" s="39">
        <v>15.7264545162327</v>
      </c>
      <c r="Z83" s="40">
        <v>9.6753455480552901</v>
      </c>
    </row>
    <row r="84" spans="2:26" customFormat="1" ht="15.75" x14ac:dyDescent="0.25">
      <c r="B84" s="49"/>
      <c r="C84" s="19" t="s">
        <v>11</v>
      </c>
      <c r="D84" s="44">
        <v>4971</v>
      </c>
      <c r="E84" s="21">
        <v>4210</v>
      </c>
      <c r="F84" s="22">
        <v>3267</v>
      </c>
      <c r="G84" s="22">
        <v>2578</v>
      </c>
      <c r="H84" s="23">
        <v>2040</v>
      </c>
      <c r="I84" s="23">
        <v>1571</v>
      </c>
      <c r="J84" s="23">
        <v>1323</v>
      </c>
      <c r="K84" s="23">
        <v>1113</v>
      </c>
      <c r="L84" s="23">
        <v>965</v>
      </c>
      <c r="M84" s="23">
        <v>853</v>
      </c>
      <c r="N84" s="23">
        <v>754</v>
      </c>
      <c r="O84" s="24">
        <v>536</v>
      </c>
      <c r="P84" s="25">
        <v>84.691209012271202</v>
      </c>
      <c r="Q84" s="26">
        <v>65.721182860591398</v>
      </c>
      <c r="R84" s="26">
        <v>51.860792597063003</v>
      </c>
      <c r="S84" s="27">
        <v>41.038020519010303</v>
      </c>
      <c r="T84" s="27">
        <v>31.603299134982901</v>
      </c>
      <c r="U84" s="27">
        <v>26.614363307181701</v>
      </c>
      <c r="V84" s="27">
        <v>22.389861194930599</v>
      </c>
      <c r="W84" s="27">
        <v>19.4125930396299</v>
      </c>
      <c r="X84" s="27">
        <v>17.1595252464293</v>
      </c>
      <c r="Y84" s="27">
        <v>15.167974250653799</v>
      </c>
      <c r="Z84" s="28">
        <v>10.7825387246027</v>
      </c>
    </row>
    <row r="85" spans="2:26" customFormat="1" ht="15.75" x14ac:dyDescent="0.25">
      <c r="B85" s="49"/>
      <c r="C85" s="19" t="s">
        <v>12</v>
      </c>
      <c r="D85" s="44">
        <v>2</v>
      </c>
      <c r="E85" s="21">
        <v>1</v>
      </c>
      <c r="F85" s="22">
        <v>1</v>
      </c>
      <c r="G85" s="22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4">
        <v>0</v>
      </c>
      <c r="P85" s="25">
        <v>50</v>
      </c>
      <c r="Q85" s="26">
        <v>50</v>
      </c>
      <c r="R85" s="26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8">
        <v>0</v>
      </c>
    </row>
    <row r="86" spans="2:26" customFormat="1" ht="15.75" x14ac:dyDescent="0.25">
      <c r="B86" s="49"/>
      <c r="C86" s="19" t="s">
        <v>13</v>
      </c>
      <c r="D86" s="44">
        <v>1255</v>
      </c>
      <c r="E86" s="21">
        <v>1083</v>
      </c>
      <c r="F86" s="22">
        <v>837</v>
      </c>
      <c r="G86" s="22">
        <v>653</v>
      </c>
      <c r="H86" s="23">
        <v>505</v>
      </c>
      <c r="I86" s="23">
        <v>389</v>
      </c>
      <c r="J86" s="23">
        <v>319</v>
      </c>
      <c r="K86" s="23">
        <v>263</v>
      </c>
      <c r="L86" s="23">
        <v>227</v>
      </c>
      <c r="M86" s="23">
        <v>205</v>
      </c>
      <c r="N86" s="23">
        <v>182</v>
      </c>
      <c r="O86" s="24">
        <v>127</v>
      </c>
      <c r="P86" s="25">
        <v>86.2948207171315</v>
      </c>
      <c r="Q86" s="26">
        <v>66.693227091633503</v>
      </c>
      <c r="R86" s="26">
        <v>52.031872509960202</v>
      </c>
      <c r="S86" s="27">
        <v>40.239043824701199</v>
      </c>
      <c r="T86" s="27">
        <v>30.996015936254999</v>
      </c>
      <c r="U86" s="27">
        <v>25.418326693227101</v>
      </c>
      <c r="V86" s="27">
        <v>20.956175298804801</v>
      </c>
      <c r="W86" s="27">
        <v>18.087649402390401</v>
      </c>
      <c r="X86" s="27">
        <v>16.334661354581701</v>
      </c>
      <c r="Y86" s="27">
        <v>14.501992031872501</v>
      </c>
      <c r="Z86" s="28">
        <v>10.119521912350599</v>
      </c>
    </row>
    <row r="87" spans="2:26" customFormat="1" ht="15.75" x14ac:dyDescent="0.25">
      <c r="B87" s="49"/>
      <c r="C87" s="19" t="s">
        <v>14</v>
      </c>
      <c r="D87" s="44">
        <v>313</v>
      </c>
      <c r="E87" s="21">
        <v>260</v>
      </c>
      <c r="F87" s="22">
        <v>203</v>
      </c>
      <c r="G87" s="22">
        <v>160</v>
      </c>
      <c r="H87" s="23">
        <v>130</v>
      </c>
      <c r="I87" s="23">
        <v>106</v>
      </c>
      <c r="J87" s="23">
        <v>85</v>
      </c>
      <c r="K87" s="23">
        <v>74</v>
      </c>
      <c r="L87" s="23">
        <v>64</v>
      </c>
      <c r="M87" s="23">
        <v>56</v>
      </c>
      <c r="N87" s="23">
        <v>45</v>
      </c>
      <c r="O87" s="24">
        <v>25</v>
      </c>
      <c r="P87" s="25">
        <v>83.067092651757207</v>
      </c>
      <c r="Q87" s="26">
        <v>64.856230031948897</v>
      </c>
      <c r="R87" s="26">
        <v>51.118210862619797</v>
      </c>
      <c r="S87" s="27">
        <v>41.533546325878604</v>
      </c>
      <c r="T87" s="27">
        <v>33.8658146964856</v>
      </c>
      <c r="U87" s="27">
        <v>27.156549520766799</v>
      </c>
      <c r="V87" s="27">
        <v>23.642172523961701</v>
      </c>
      <c r="W87" s="27">
        <v>20.447284345047901</v>
      </c>
      <c r="X87" s="27">
        <v>17.891373801916899</v>
      </c>
      <c r="Y87" s="27">
        <v>14.3769968051118</v>
      </c>
      <c r="Z87" s="28">
        <v>7.9872204472843498</v>
      </c>
    </row>
    <row r="88" spans="2:26" customFormat="1" ht="15.75" x14ac:dyDescent="0.25">
      <c r="B88" s="49"/>
      <c r="C88" s="19" t="s">
        <v>15</v>
      </c>
      <c r="D88" s="44">
        <v>1762</v>
      </c>
      <c r="E88" s="21">
        <v>1480</v>
      </c>
      <c r="F88" s="22">
        <v>1151</v>
      </c>
      <c r="G88" s="22">
        <v>891</v>
      </c>
      <c r="H88" s="23">
        <v>692</v>
      </c>
      <c r="I88" s="23">
        <v>537</v>
      </c>
      <c r="J88" s="23">
        <v>445</v>
      </c>
      <c r="K88" s="23">
        <v>379</v>
      </c>
      <c r="L88" s="23">
        <v>338</v>
      </c>
      <c r="M88" s="23">
        <v>299</v>
      </c>
      <c r="N88" s="23">
        <v>267</v>
      </c>
      <c r="O88" s="24">
        <v>151</v>
      </c>
      <c r="P88" s="25">
        <v>83.995459704880801</v>
      </c>
      <c r="Q88" s="26">
        <v>65.323496027241802</v>
      </c>
      <c r="R88" s="26">
        <v>50.567536889897802</v>
      </c>
      <c r="S88" s="27">
        <v>39.2735527809308</v>
      </c>
      <c r="T88" s="27">
        <v>30.476730987514198</v>
      </c>
      <c r="U88" s="27">
        <v>25.255391600454001</v>
      </c>
      <c r="V88" s="27">
        <v>21.509648127128301</v>
      </c>
      <c r="W88" s="27">
        <v>19.1827468785471</v>
      </c>
      <c r="X88" s="27">
        <v>16.9693530079455</v>
      </c>
      <c r="Y88" s="27">
        <v>15.1532349602724</v>
      </c>
      <c r="Z88" s="28">
        <v>8.5698070374574407</v>
      </c>
    </row>
    <row r="89" spans="2:26" customFormat="1" ht="15.75" x14ac:dyDescent="0.25">
      <c r="B89" s="49"/>
      <c r="C89" s="19" t="s">
        <v>16</v>
      </c>
      <c r="D89" s="44">
        <v>978</v>
      </c>
      <c r="E89" s="21">
        <v>847</v>
      </c>
      <c r="F89" s="22">
        <v>687</v>
      </c>
      <c r="G89" s="22">
        <v>555</v>
      </c>
      <c r="H89" s="23">
        <v>461</v>
      </c>
      <c r="I89" s="23">
        <v>374</v>
      </c>
      <c r="J89" s="23">
        <v>318</v>
      </c>
      <c r="K89" s="23">
        <v>253</v>
      </c>
      <c r="L89" s="23">
        <v>216</v>
      </c>
      <c r="M89" s="23">
        <v>191</v>
      </c>
      <c r="N89" s="23">
        <v>167</v>
      </c>
      <c r="O89" s="24">
        <v>80</v>
      </c>
      <c r="P89" s="25">
        <v>86.6053169734151</v>
      </c>
      <c r="Q89" s="26">
        <v>70.245398773006102</v>
      </c>
      <c r="R89" s="26">
        <v>56.748466257668703</v>
      </c>
      <c r="S89" s="27">
        <v>47.1370143149284</v>
      </c>
      <c r="T89" s="27">
        <v>38.241308793456</v>
      </c>
      <c r="U89" s="27">
        <v>32.5153374233129</v>
      </c>
      <c r="V89" s="27">
        <v>25.869120654396699</v>
      </c>
      <c r="W89" s="27">
        <v>22.085889570552101</v>
      </c>
      <c r="X89" s="27">
        <v>19.5296523517382</v>
      </c>
      <c r="Y89" s="27">
        <v>17.0756646216769</v>
      </c>
      <c r="Z89" s="28">
        <v>8.1799591002044991</v>
      </c>
    </row>
    <row r="90" spans="2:26" customFormat="1" ht="15.75" x14ac:dyDescent="0.25">
      <c r="B90" s="49"/>
      <c r="C90" s="19" t="s">
        <v>17</v>
      </c>
      <c r="D90" s="44">
        <v>223</v>
      </c>
      <c r="E90" s="21">
        <v>187</v>
      </c>
      <c r="F90" s="22">
        <v>152</v>
      </c>
      <c r="G90" s="22">
        <v>118</v>
      </c>
      <c r="H90" s="23">
        <v>97</v>
      </c>
      <c r="I90" s="23">
        <v>80</v>
      </c>
      <c r="J90" s="23">
        <v>68</v>
      </c>
      <c r="K90" s="23">
        <v>55</v>
      </c>
      <c r="L90" s="23">
        <v>53</v>
      </c>
      <c r="M90" s="23">
        <v>47</v>
      </c>
      <c r="N90" s="23">
        <v>42</v>
      </c>
      <c r="O90" s="24">
        <v>23</v>
      </c>
      <c r="P90" s="25">
        <v>83.856502242152501</v>
      </c>
      <c r="Q90" s="26">
        <v>68.161434977578494</v>
      </c>
      <c r="R90" s="26">
        <v>52.914798206278</v>
      </c>
      <c r="S90" s="27">
        <v>43.497757847533599</v>
      </c>
      <c r="T90" s="27">
        <v>35.874439461883398</v>
      </c>
      <c r="U90" s="27">
        <v>30.4932735426009</v>
      </c>
      <c r="V90" s="27">
        <v>24.6636771300448</v>
      </c>
      <c r="W90" s="27">
        <v>23.766816143497799</v>
      </c>
      <c r="X90" s="27">
        <v>21.076233183856498</v>
      </c>
      <c r="Y90" s="27">
        <v>18.834080717488799</v>
      </c>
      <c r="Z90" s="28">
        <v>10.3139013452915</v>
      </c>
    </row>
    <row r="91" spans="2:26" customFormat="1" ht="15.75" customHeight="1" x14ac:dyDescent="0.25">
      <c r="B91" s="49"/>
      <c r="C91" s="19" t="s">
        <v>18</v>
      </c>
      <c r="D91" s="44">
        <v>57</v>
      </c>
      <c r="E91" s="21">
        <v>48</v>
      </c>
      <c r="F91" s="22">
        <v>38</v>
      </c>
      <c r="G91" s="22">
        <v>30</v>
      </c>
      <c r="H91" s="23">
        <v>24</v>
      </c>
      <c r="I91" s="23">
        <v>18</v>
      </c>
      <c r="J91" s="23">
        <v>17</v>
      </c>
      <c r="K91" s="23">
        <v>17</v>
      </c>
      <c r="L91" s="23">
        <v>14</v>
      </c>
      <c r="M91" s="23">
        <v>12</v>
      </c>
      <c r="N91" s="23">
        <v>10</v>
      </c>
      <c r="O91" s="24">
        <v>4</v>
      </c>
      <c r="P91" s="25">
        <v>84.210526315789494</v>
      </c>
      <c r="Q91" s="26">
        <v>66.6666666666667</v>
      </c>
      <c r="R91" s="26">
        <v>52.631578947368403</v>
      </c>
      <c r="S91" s="27">
        <v>42.105263157894697</v>
      </c>
      <c r="T91" s="27">
        <v>31.578947368421101</v>
      </c>
      <c r="U91" s="27">
        <v>29.824561403508799</v>
      </c>
      <c r="V91" s="27">
        <v>29.824561403508799</v>
      </c>
      <c r="W91" s="27">
        <v>24.5614035087719</v>
      </c>
      <c r="X91" s="27">
        <v>21.052631578947398</v>
      </c>
      <c r="Y91" s="27">
        <v>17.543859649122801</v>
      </c>
      <c r="Z91" s="28">
        <v>7.0175438596491198</v>
      </c>
    </row>
    <row r="92" spans="2:26" customFormat="1" ht="15.75" x14ac:dyDescent="0.25">
      <c r="B92" s="49"/>
      <c r="C92" s="19" t="s">
        <v>19</v>
      </c>
      <c r="D92" s="44">
        <v>866</v>
      </c>
      <c r="E92" s="21">
        <v>707</v>
      </c>
      <c r="F92" s="22">
        <v>547</v>
      </c>
      <c r="G92" s="22">
        <v>430</v>
      </c>
      <c r="H92" s="23">
        <v>332</v>
      </c>
      <c r="I92" s="23">
        <v>258</v>
      </c>
      <c r="J92" s="23">
        <v>213</v>
      </c>
      <c r="K92" s="23">
        <v>182</v>
      </c>
      <c r="L92" s="23">
        <v>158</v>
      </c>
      <c r="M92" s="23">
        <v>141</v>
      </c>
      <c r="N92" s="23">
        <v>122</v>
      </c>
      <c r="O92" s="24">
        <v>69</v>
      </c>
      <c r="P92" s="25">
        <v>81.639722863741298</v>
      </c>
      <c r="Q92" s="26">
        <v>63.163972286374097</v>
      </c>
      <c r="R92" s="26">
        <v>49.653579676674397</v>
      </c>
      <c r="S92" s="27">
        <v>38.337182448036899</v>
      </c>
      <c r="T92" s="27">
        <v>29.7921478060046</v>
      </c>
      <c r="U92" s="27">
        <v>24.595842956120102</v>
      </c>
      <c r="V92" s="27">
        <v>21.016166281755201</v>
      </c>
      <c r="W92" s="27">
        <v>18.2448036951501</v>
      </c>
      <c r="X92" s="27">
        <v>16.2817551963049</v>
      </c>
      <c r="Y92" s="27">
        <v>14.087759815242499</v>
      </c>
      <c r="Z92" s="28">
        <v>7.9676674364896103</v>
      </c>
    </row>
    <row r="93" spans="2:26" customFormat="1" ht="15.75" x14ac:dyDescent="0.25">
      <c r="B93" s="49"/>
      <c r="C93" s="19" t="s">
        <v>20</v>
      </c>
      <c r="D93" s="44">
        <v>242</v>
      </c>
      <c r="E93" s="21">
        <v>199</v>
      </c>
      <c r="F93" s="22">
        <v>161</v>
      </c>
      <c r="G93" s="22">
        <v>134</v>
      </c>
      <c r="H93" s="23">
        <v>113</v>
      </c>
      <c r="I93" s="23">
        <v>91</v>
      </c>
      <c r="J93" s="23">
        <v>76</v>
      </c>
      <c r="K93" s="23">
        <v>60</v>
      </c>
      <c r="L93" s="23">
        <v>55</v>
      </c>
      <c r="M93" s="23">
        <v>45</v>
      </c>
      <c r="N93" s="23">
        <v>42</v>
      </c>
      <c r="O93" s="24">
        <v>27</v>
      </c>
      <c r="P93" s="25">
        <v>82.2314049586777</v>
      </c>
      <c r="Q93" s="26">
        <v>66.528925619834695</v>
      </c>
      <c r="R93" s="26">
        <v>55.3719008264463</v>
      </c>
      <c r="S93" s="27">
        <v>46.694214876033101</v>
      </c>
      <c r="T93" s="27">
        <v>37.603305785124</v>
      </c>
      <c r="U93" s="27">
        <v>31.404958677686</v>
      </c>
      <c r="V93" s="27">
        <v>24.793388429752099</v>
      </c>
      <c r="W93" s="27">
        <v>22.727272727272702</v>
      </c>
      <c r="X93" s="27">
        <v>18.595041322314</v>
      </c>
      <c r="Y93" s="27">
        <v>17.355371900826398</v>
      </c>
      <c r="Z93" s="28">
        <v>11.1570247933884</v>
      </c>
    </row>
    <row r="94" spans="2:26" customFormat="1" ht="15.75" x14ac:dyDescent="0.25">
      <c r="B94" s="49"/>
      <c r="C94" s="55" t="s">
        <v>21</v>
      </c>
      <c r="D94" s="42">
        <v>1019</v>
      </c>
      <c r="E94" s="21">
        <v>896</v>
      </c>
      <c r="F94" s="22">
        <v>727</v>
      </c>
      <c r="G94" s="22">
        <v>567</v>
      </c>
      <c r="H94" s="23">
        <v>461</v>
      </c>
      <c r="I94" s="23">
        <v>378</v>
      </c>
      <c r="J94" s="23">
        <v>322</v>
      </c>
      <c r="K94" s="23">
        <v>263</v>
      </c>
      <c r="L94" s="23">
        <v>225</v>
      </c>
      <c r="M94" s="23">
        <v>199</v>
      </c>
      <c r="N94" s="23">
        <v>185</v>
      </c>
      <c r="O94" s="24">
        <v>105</v>
      </c>
      <c r="P94" s="25">
        <v>87.929342492639805</v>
      </c>
      <c r="Q94" s="26">
        <v>71.344455348380805</v>
      </c>
      <c r="R94" s="26">
        <v>55.642787046123701</v>
      </c>
      <c r="S94" s="27">
        <v>45.240431795878301</v>
      </c>
      <c r="T94" s="27">
        <v>37.095191364082403</v>
      </c>
      <c r="U94" s="27">
        <v>31.5996074582924</v>
      </c>
      <c r="V94" s="27">
        <v>25.809617271835101</v>
      </c>
      <c r="W94" s="27">
        <v>22.080471050049098</v>
      </c>
      <c r="X94" s="27">
        <v>19.528949950932301</v>
      </c>
      <c r="Y94" s="27">
        <v>18.155053974484801</v>
      </c>
      <c r="Z94" s="28">
        <v>10.304219823356201</v>
      </c>
    </row>
    <row r="95" spans="2:26" customFormat="1" ht="15.75" x14ac:dyDescent="0.25">
      <c r="B95" s="56"/>
      <c r="C95" s="19" t="s">
        <v>22</v>
      </c>
      <c r="D95" s="44">
        <v>756</v>
      </c>
      <c r="E95" s="21">
        <v>640</v>
      </c>
      <c r="F95" s="22">
        <v>535</v>
      </c>
      <c r="G95" s="22">
        <v>432</v>
      </c>
      <c r="H95" s="23">
        <v>355</v>
      </c>
      <c r="I95" s="23">
        <v>293</v>
      </c>
      <c r="J95" s="23">
        <v>249</v>
      </c>
      <c r="K95" s="23">
        <v>212</v>
      </c>
      <c r="L95" s="23">
        <v>184</v>
      </c>
      <c r="M95" s="23">
        <v>157</v>
      </c>
      <c r="N95" s="23">
        <v>141</v>
      </c>
      <c r="O95" s="24">
        <v>57</v>
      </c>
      <c r="P95" s="25">
        <v>84.656084656084701</v>
      </c>
      <c r="Q95" s="26">
        <v>70.767195767195801</v>
      </c>
      <c r="R95" s="26">
        <v>57.142857142857103</v>
      </c>
      <c r="S95" s="27">
        <v>46.957671957671998</v>
      </c>
      <c r="T95" s="27">
        <v>38.756613756613802</v>
      </c>
      <c r="U95" s="27">
        <v>32.936507936507901</v>
      </c>
      <c r="V95" s="27">
        <v>28.042328042327998</v>
      </c>
      <c r="W95" s="27">
        <v>24.3386243386243</v>
      </c>
      <c r="X95" s="27">
        <v>20.767195767195801</v>
      </c>
      <c r="Y95" s="27">
        <v>18.650793650793702</v>
      </c>
      <c r="Z95" s="28">
        <v>7.5396825396825404</v>
      </c>
    </row>
    <row r="96" spans="2:26" s="17" customFormat="1" ht="15.75" x14ac:dyDescent="0.25">
      <c r="B96" s="50" t="s">
        <v>37</v>
      </c>
      <c r="C96" s="31" t="s">
        <v>38</v>
      </c>
      <c r="D96" s="43">
        <v>2169</v>
      </c>
      <c r="E96" s="33">
        <v>1832</v>
      </c>
      <c r="F96" s="34">
        <v>1510</v>
      </c>
      <c r="G96" s="34">
        <v>1274</v>
      </c>
      <c r="H96" s="35">
        <v>1064</v>
      </c>
      <c r="I96" s="35">
        <v>865</v>
      </c>
      <c r="J96" s="35">
        <v>733</v>
      </c>
      <c r="K96" s="35">
        <v>532</v>
      </c>
      <c r="L96" s="35">
        <v>431</v>
      </c>
      <c r="M96" s="35">
        <v>323</v>
      </c>
      <c r="N96" s="35">
        <v>251</v>
      </c>
      <c r="O96" s="36">
        <v>157</v>
      </c>
      <c r="P96" s="37">
        <v>84.462886122637201</v>
      </c>
      <c r="Q96" s="38">
        <v>69.617335177501104</v>
      </c>
      <c r="R96" s="38">
        <v>58.736745043798997</v>
      </c>
      <c r="S96" s="39">
        <v>49.054863992623297</v>
      </c>
      <c r="T96" s="39">
        <v>39.8801290917473</v>
      </c>
      <c r="U96" s="39">
        <v>33.794375288151201</v>
      </c>
      <c r="V96" s="39">
        <v>24.527431996311702</v>
      </c>
      <c r="W96" s="39">
        <v>19.870908252650999</v>
      </c>
      <c r="X96" s="39">
        <v>14.8916551406178</v>
      </c>
      <c r="Y96" s="39">
        <v>11.572153065928999</v>
      </c>
      <c r="Z96" s="40">
        <v>7.2383586906408501</v>
      </c>
    </row>
    <row r="97" spans="2:26" customFormat="1" ht="15.75" x14ac:dyDescent="0.25">
      <c r="B97" s="49"/>
      <c r="C97" s="19" t="s">
        <v>11</v>
      </c>
      <c r="D97" s="44">
        <v>912</v>
      </c>
      <c r="E97" s="21">
        <v>828</v>
      </c>
      <c r="F97" s="22">
        <v>690</v>
      </c>
      <c r="G97" s="22">
        <v>589</v>
      </c>
      <c r="H97" s="23">
        <v>507</v>
      </c>
      <c r="I97" s="23">
        <v>399</v>
      </c>
      <c r="J97" s="23">
        <v>340</v>
      </c>
      <c r="K97" s="23">
        <v>223</v>
      </c>
      <c r="L97" s="23">
        <v>172</v>
      </c>
      <c r="M97" s="23">
        <v>109</v>
      </c>
      <c r="N97" s="23">
        <v>77</v>
      </c>
      <c r="O97" s="24">
        <v>52</v>
      </c>
      <c r="P97" s="25">
        <v>90.789473684210506</v>
      </c>
      <c r="Q97" s="26">
        <v>75.657894736842096</v>
      </c>
      <c r="R97" s="26">
        <v>64.5833333333333</v>
      </c>
      <c r="S97" s="27">
        <v>55.592105263157897</v>
      </c>
      <c r="T97" s="27">
        <v>43.75</v>
      </c>
      <c r="U97" s="27">
        <v>37.280701754386001</v>
      </c>
      <c r="V97" s="27">
        <v>24.4517543859649</v>
      </c>
      <c r="W97" s="27">
        <v>18.859649122806999</v>
      </c>
      <c r="X97" s="27">
        <v>11.9517543859649</v>
      </c>
      <c r="Y97" s="27">
        <v>8.4429824561403493</v>
      </c>
      <c r="Z97" s="28">
        <v>5.70175438596491</v>
      </c>
    </row>
    <row r="98" spans="2:26" customFormat="1" ht="15.75" x14ac:dyDescent="0.25">
      <c r="B98" s="49"/>
      <c r="C98" s="19" t="s">
        <v>13</v>
      </c>
      <c r="D98" s="44">
        <v>191</v>
      </c>
      <c r="E98" s="21">
        <v>163</v>
      </c>
      <c r="F98" s="22">
        <v>134</v>
      </c>
      <c r="G98" s="22">
        <v>116</v>
      </c>
      <c r="H98" s="23">
        <v>98</v>
      </c>
      <c r="I98" s="23">
        <v>84</v>
      </c>
      <c r="J98" s="23">
        <v>67</v>
      </c>
      <c r="K98" s="23">
        <v>59</v>
      </c>
      <c r="L98" s="23">
        <v>51</v>
      </c>
      <c r="M98" s="23">
        <v>48</v>
      </c>
      <c r="N98" s="23">
        <v>43</v>
      </c>
      <c r="O98" s="24">
        <v>36</v>
      </c>
      <c r="P98" s="25">
        <v>85.340314136125698</v>
      </c>
      <c r="Q98" s="26">
        <v>70.157068062827193</v>
      </c>
      <c r="R98" s="26">
        <v>60.732984293193702</v>
      </c>
      <c r="S98" s="27">
        <v>51.308900523560197</v>
      </c>
      <c r="T98" s="27">
        <v>43.979057591622997</v>
      </c>
      <c r="U98" s="27">
        <v>35.078534031413596</v>
      </c>
      <c r="V98" s="27">
        <v>30.890052356020899</v>
      </c>
      <c r="W98" s="27">
        <v>26.701570680628301</v>
      </c>
      <c r="X98" s="27">
        <v>25.130890052356001</v>
      </c>
      <c r="Y98" s="27">
        <v>22.513089005235599</v>
      </c>
      <c r="Z98" s="28">
        <v>18.848167539266999</v>
      </c>
    </row>
    <row r="99" spans="2:26" customFormat="1" ht="15.75" x14ac:dyDescent="0.25">
      <c r="B99" s="49"/>
      <c r="C99" s="19" t="s">
        <v>14</v>
      </c>
      <c r="D99" s="44">
        <v>78</v>
      </c>
      <c r="E99" s="21">
        <v>60</v>
      </c>
      <c r="F99" s="22">
        <v>52</v>
      </c>
      <c r="G99" s="22">
        <v>43</v>
      </c>
      <c r="H99" s="23">
        <v>37</v>
      </c>
      <c r="I99" s="23">
        <v>28</v>
      </c>
      <c r="J99" s="23">
        <v>24</v>
      </c>
      <c r="K99" s="23">
        <v>18</v>
      </c>
      <c r="L99" s="23">
        <v>16</v>
      </c>
      <c r="M99" s="23">
        <v>14</v>
      </c>
      <c r="N99" s="23">
        <v>11</v>
      </c>
      <c r="O99" s="24">
        <v>7</v>
      </c>
      <c r="P99" s="25">
        <v>76.923076923076906</v>
      </c>
      <c r="Q99" s="26">
        <v>66.6666666666667</v>
      </c>
      <c r="R99" s="26">
        <v>55.128205128205103</v>
      </c>
      <c r="S99" s="27">
        <v>47.435897435897402</v>
      </c>
      <c r="T99" s="27">
        <v>35.897435897435898</v>
      </c>
      <c r="U99" s="27">
        <v>30.769230769230798</v>
      </c>
      <c r="V99" s="27">
        <v>23.076923076923102</v>
      </c>
      <c r="W99" s="27">
        <v>20.5128205128205</v>
      </c>
      <c r="X99" s="27">
        <v>17.948717948717899</v>
      </c>
      <c r="Y99" s="27">
        <v>14.1025641025641</v>
      </c>
      <c r="Z99" s="28">
        <v>8.9743589743589691</v>
      </c>
    </row>
    <row r="100" spans="2:26" customFormat="1" ht="15.75" x14ac:dyDescent="0.25">
      <c r="B100" s="49"/>
      <c r="C100" s="19" t="s">
        <v>15</v>
      </c>
      <c r="D100" s="44">
        <v>285</v>
      </c>
      <c r="E100" s="21">
        <v>232</v>
      </c>
      <c r="F100" s="22">
        <v>190</v>
      </c>
      <c r="G100" s="22">
        <v>155</v>
      </c>
      <c r="H100" s="23">
        <v>121</v>
      </c>
      <c r="I100" s="23">
        <v>103</v>
      </c>
      <c r="J100" s="23">
        <v>88</v>
      </c>
      <c r="K100" s="23">
        <v>65</v>
      </c>
      <c r="L100" s="23">
        <v>54</v>
      </c>
      <c r="M100" s="23">
        <v>45</v>
      </c>
      <c r="N100" s="23">
        <v>33</v>
      </c>
      <c r="O100" s="24">
        <v>18</v>
      </c>
      <c r="P100" s="25">
        <v>81.403508771929793</v>
      </c>
      <c r="Q100" s="26">
        <v>66.6666666666667</v>
      </c>
      <c r="R100" s="26">
        <v>54.385964912280699</v>
      </c>
      <c r="S100" s="27">
        <v>42.456140350877199</v>
      </c>
      <c r="T100" s="27">
        <v>36.140350877193001</v>
      </c>
      <c r="U100" s="27">
        <v>30.877192982456101</v>
      </c>
      <c r="V100" s="27">
        <v>22.8070175438597</v>
      </c>
      <c r="W100" s="27">
        <v>18.947368421052602</v>
      </c>
      <c r="X100" s="27">
        <v>15.789473684210501</v>
      </c>
      <c r="Y100" s="27">
        <v>11.578947368421099</v>
      </c>
      <c r="Z100" s="28">
        <v>6.3157894736842097</v>
      </c>
    </row>
    <row r="101" spans="2:26" customFormat="1" ht="15.75" x14ac:dyDescent="0.25">
      <c r="B101" s="49"/>
      <c r="C101" s="19" t="s">
        <v>16</v>
      </c>
      <c r="D101" s="44">
        <v>97</v>
      </c>
      <c r="E101" s="21">
        <v>77</v>
      </c>
      <c r="F101" s="22">
        <v>67</v>
      </c>
      <c r="G101" s="22">
        <v>61</v>
      </c>
      <c r="H101" s="23">
        <v>50</v>
      </c>
      <c r="I101" s="23">
        <v>45</v>
      </c>
      <c r="J101" s="23">
        <v>41</v>
      </c>
      <c r="K101" s="23">
        <v>30</v>
      </c>
      <c r="L101" s="23">
        <v>24</v>
      </c>
      <c r="M101" s="23">
        <v>19</v>
      </c>
      <c r="N101" s="23">
        <v>14</v>
      </c>
      <c r="O101" s="24">
        <v>11</v>
      </c>
      <c r="P101" s="25">
        <v>79.381443298969103</v>
      </c>
      <c r="Q101" s="26">
        <v>69.072164948453604</v>
      </c>
      <c r="R101" s="26">
        <v>62.886597938144298</v>
      </c>
      <c r="S101" s="27">
        <v>51.5463917525773</v>
      </c>
      <c r="T101" s="27">
        <v>46.3917525773196</v>
      </c>
      <c r="U101" s="27">
        <v>42.268041237113401</v>
      </c>
      <c r="V101" s="27">
        <v>30.927835051546399</v>
      </c>
      <c r="W101" s="27">
        <v>24.7422680412371</v>
      </c>
      <c r="X101" s="27">
        <v>19.587628865979401</v>
      </c>
      <c r="Y101" s="27">
        <v>14.4329896907216</v>
      </c>
      <c r="Z101" s="28">
        <v>11.340206185567</v>
      </c>
    </row>
    <row r="102" spans="2:26" customFormat="1" ht="15.75" x14ac:dyDescent="0.25">
      <c r="B102" s="49"/>
      <c r="C102" s="19" t="s">
        <v>17</v>
      </c>
      <c r="D102" s="44">
        <v>59</v>
      </c>
      <c r="E102" s="21">
        <v>51</v>
      </c>
      <c r="F102" s="22">
        <v>41</v>
      </c>
      <c r="G102" s="22">
        <v>35</v>
      </c>
      <c r="H102" s="23">
        <v>29</v>
      </c>
      <c r="I102" s="23">
        <v>22</v>
      </c>
      <c r="J102" s="23">
        <v>19</v>
      </c>
      <c r="K102" s="23">
        <v>15</v>
      </c>
      <c r="L102" s="23">
        <v>8</v>
      </c>
      <c r="M102" s="23">
        <v>5</v>
      </c>
      <c r="N102" s="23">
        <v>2</v>
      </c>
      <c r="O102" s="24">
        <v>1</v>
      </c>
      <c r="P102" s="25">
        <v>86.440677966101703</v>
      </c>
      <c r="Q102" s="26">
        <v>69.491525423728802</v>
      </c>
      <c r="R102" s="26">
        <v>59.322033898305101</v>
      </c>
      <c r="S102" s="27">
        <v>49.152542372881399</v>
      </c>
      <c r="T102" s="27">
        <v>37.288135593220296</v>
      </c>
      <c r="U102" s="27">
        <v>32.203389830508499</v>
      </c>
      <c r="V102" s="27">
        <v>25.4237288135593</v>
      </c>
      <c r="W102" s="27">
        <v>13.559322033898299</v>
      </c>
      <c r="X102" s="27">
        <v>8.4745762711864394</v>
      </c>
      <c r="Y102" s="27">
        <v>3.3898305084745801</v>
      </c>
      <c r="Z102" s="28">
        <v>1.6949152542372901</v>
      </c>
    </row>
    <row r="103" spans="2:26" customFormat="1" ht="15.75" customHeight="1" x14ac:dyDescent="0.25">
      <c r="B103" s="49"/>
      <c r="C103" s="19" t="s">
        <v>18</v>
      </c>
      <c r="D103" s="44">
        <v>14</v>
      </c>
      <c r="E103" s="21">
        <v>9</v>
      </c>
      <c r="F103" s="22">
        <v>8</v>
      </c>
      <c r="G103" s="22">
        <v>7</v>
      </c>
      <c r="H103" s="23">
        <v>7</v>
      </c>
      <c r="I103" s="23">
        <v>5</v>
      </c>
      <c r="J103" s="23">
        <v>3</v>
      </c>
      <c r="K103" s="23">
        <v>3</v>
      </c>
      <c r="L103" s="23">
        <v>3</v>
      </c>
      <c r="M103" s="23">
        <v>2</v>
      </c>
      <c r="N103" s="23">
        <v>2</v>
      </c>
      <c r="O103" s="24">
        <v>0</v>
      </c>
      <c r="P103" s="25">
        <v>64.285714285714306</v>
      </c>
      <c r="Q103" s="26">
        <v>57.142857142857103</v>
      </c>
      <c r="R103" s="26">
        <v>50</v>
      </c>
      <c r="S103" s="27">
        <v>50</v>
      </c>
      <c r="T103" s="27">
        <v>35.714285714285701</v>
      </c>
      <c r="U103" s="27">
        <v>21.428571428571399</v>
      </c>
      <c r="V103" s="27">
        <v>21.428571428571399</v>
      </c>
      <c r="W103" s="27">
        <v>21.428571428571399</v>
      </c>
      <c r="X103" s="27">
        <v>14.285714285714301</v>
      </c>
      <c r="Y103" s="27">
        <v>14.285714285714301</v>
      </c>
      <c r="Z103" s="28">
        <v>0</v>
      </c>
    </row>
    <row r="104" spans="2:26" customFormat="1" ht="15.75" x14ac:dyDescent="0.25">
      <c r="B104" s="49"/>
      <c r="C104" s="19" t="s">
        <v>19</v>
      </c>
      <c r="D104" s="44">
        <v>212</v>
      </c>
      <c r="E104" s="21">
        <v>152</v>
      </c>
      <c r="F104" s="22">
        <v>122</v>
      </c>
      <c r="G104" s="22">
        <v>102</v>
      </c>
      <c r="H104" s="23">
        <v>81</v>
      </c>
      <c r="I104" s="23">
        <v>67</v>
      </c>
      <c r="J104" s="23">
        <v>62</v>
      </c>
      <c r="K104" s="23">
        <v>47</v>
      </c>
      <c r="L104" s="23">
        <v>41</v>
      </c>
      <c r="M104" s="23">
        <v>27</v>
      </c>
      <c r="N104" s="23">
        <v>26</v>
      </c>
      <c r="O104" s="24">
        <v>18</v>
      </c>
      <c r="P104" s="25">
        <v>71.698113207547195</v>
      </c>
      <c r="Q104" s="26">
        <v>57.547169811320799</v>
      </c>
      <c r="R104" s="26">
        <v>48.1132075471698</v>
      </c>
      <c r="S104" s="27">
        <v>38.207547169811299</v>
      </c>
      <c r="T104" s="27">
        <v>31.603773584905699</v>
      </c>
      <c r="U104" s="27">
        <v>29.245283018867902</v>
      </c>
      <c r="V104" s="27">
        <v>22.1698113207547</v>
      </c>
      <c r="W104" s="27">
        <v>19.339622641509401</v>
      </c>
      <c r="X104" s="27">
        <v>12.735849056603801</v>
      </c>
      <c r="Y104" s="27">
        <v>12.264150943396199</v>
      </c>
      <c r="Z104" s="28">
        <v>8.4905660377358494</v>
      </c>
    </row>
    <row r="105" spans="2:26" customFormat="1" ht="15.75" x14ac:dyDescent="0.25">
      <c r="B105" s="49"/>
      <c r="C105" s="19" t="s">
        <v>20</v>
      </c>
      <c r="D105" s="44">
        <v>32</v>
      </c>
      <c r="E105" s="21">
        <v>20</v>
      </c>
      <c r="F105" s="22">
        <v>10</v>
      </c>
      <c r="G105" s="22">
        <v>9</v>
      </c>
      <c r="H105" s="23">
        <v>7</v>
      </c>
      <c r="I105" s="23">
        <v>6</v>
      </c>
      <c r="J105" s="23">
        <v>5</v>
      </c>
      <c r="K105" s="23">
        <v>4</v>
      </c>
      <c r="L105" s="23">
        <v>3</v>
      </c>
      <c r="M105" s="23">
        <v>3</v>
      </c>
      <c r="N105" s="23">
        <v>2</v>
      </c>
      <c r="O105" s="24">
        <v>2</v>
      </c>
      <c r="P105" s="25">
        <v>62.5</v>
      </c>
      <c r="Q105" s="26">
        <v>31.25</v>
      </c>
      <c r="R105" s="26">
        <v>28.125</v>
      </c>
      <c r="S105" s="27">
        <v>21.875</v>
      </c>
      <c r="T105" s="27">
        <v>18.75</v>
      </c>
      <c r="U105" s="27">
        <v>15.625</v>
      </c>
      <c r="V105" s="27">
        <v>12.5</v>
      </c>
      <c r="W105" s="27">
        <v>9.375</v>
      </c>
      <c r="X105" s="27">
        <v>9.375</v>
      </c>
      <c r="Y105" s="27">
        <v>6.25</v>
      </c>
      <c r="Z105" s="28">
        <v>6.25</v>
      </c>
    </row>
    <row r="106" spans="2:26" customFormat="1" ht="15.75" x14ac:dyDescent="0.25">
      <c r="B106" s="49"/>
      <c r="C106" s="55" t="s">
        <v>21</v>
      </c>
      <c r="D106" s="42">
        <v>224</v>
      </c>
      <c r="E106" s="21">
        <v>191</v>
      </c>
      <c r="F106" s="22">
        <v>157</v>
      </c>
      <c r="G106" s="22">
        <v>127</v>
      </c>
      <c r="H106" s="23">
        <v>105</v>
      </c>
      <c r="I106" s="23">
        <v>90</v>
      </c>
      <c r="J106" s="23">
        <v>72</v>
      </c>
      <c r="K106" s="23">
        <v>58</v>
      </c>
      <c r="L106" s="23">
        <v>50</v>
      </c>
      <c r="M106" s="23">
        <v>44</v>
      </c>
      <c r="N106" s="23">
        <v>36</v>
      </c>
      <c r="O106" s="24">
        <v>7</v>
      </c>
      <c r="P106" s="25">
        <v>85.267857142857096</v>
      </c>
      <c r="Q106" s="26">
        <v>70.089285714285694</v>
      </c>
      <c r="R106" s="26">
        <v>56.696428571428598</v>
      </c>
      <c r="S106" s="27">
        <v>46.875</v>
      </c>
      <c r="T106" s="27">
        <v>40.178571428571402</v>
      </c>
      <c r="U106" s="27">
        <v>32.142857142857103</v>
      </c>
      <c r="V106" s="27">
        <v>25.8928571428571</v>
      </c>
      <c r="W106" s="27">
        <v>22.321428571428601</v>
      </c>
      <c r="X106" s="27">
        <v>19.6428571428571</v>
      </c>
      <c r="Y106" s="27">
        <v>16.071428571428601</v>
      </c>
      <c r="Z106" s="28">
        <v>3.125</v>
      </c>
    </row>
    <row r="107" spans="2:26" customFormat="1" ht="15.75" x14ac:dyDescent="0.25">
      <c r="B107" s="56"/>
      <c r="C107" s="19" t="s">
        <v>22</v>
      </c>
      <c r="D107" s="44">
        <v>65</v>
      </c>
      <c r="E107" s="21">
        <v>49</v>
      </c>
      <c r="F107" s="22">
        <v>39</v>
      </c>
      <c r="G107" s="22">
        <v>30</v>
      </c>
      <c r="H107" s="23">
        <v>22</v>
      </c>
      <c r="I107" s="23">
        <v>16</v>
      </c>
      <c r="J107" s="23">
        <v>12</v>
      </c>
      <c r="K107" s="23">
        <v>10</v>
      </c>
      <c r="L107" s="23">
        <v>9</v>
      </c>
      <c r="M107" s="23">
        <v>7</v>
      </c>
      <c r="N107" s="23">
        <v>5</v>
      </c>
      <c r="O107" s="24">
        <v>5</v>
      </c>
      <c r="P107" s="25">
        <v>75.384615384615401</v>
      </c>
      <c r="Q107" s="26">
        <v>60</v>
      </c>
      <c r="R107" s="26">
        <v>46.153846153846203</v>
      </c>
      <c r="S107" s="27">
        <v>33.846153846153797</v>
      </c>
      <c r="T107" s="27">
        <v>24.615384615384599</v>
      </c>
      <c r="U107" s="27">
        <v>18.461538461538499</v>
      </c>
      <c r="V107" s="27">
        <v>15.384615384615399</v>
      </c>
      <c r="W107" s="27">
        <v>13.846153846153801</v>
      </c>
      <c r="X107" s="27">
        <v>10.7692307692308</v>
      </c>
      <c r="Y107" s="27">
        <v>7.6923076923076898</v>
      </c>
      <c r="Z107" s="28">
        <v>7.6923076923076898</v>
      </c>
    </row>
    <row r="108" spans="2:26" s="17" customFormat="1" ht="15.75" x14ac:dyDescent="0.25">
      <c r="B108" s="50" t="s">
        <v>39</v>
      </c>
      <c r="C108" s="31" t="s">
        <v>40</v>
      </c>
      <c r="D108" s="43">
        <v>1338</v>
      </c>
      <c r="E108" s="33">
        <v>1085</v>
      </c>
      <c r="F108" s="34">
        <v>783</v>
      </c>
      <c r="G108" s="34">
        <v>585</v>
      </c>
      <c r="H108" s="35">
        <v>473</v>
      </c>
      <c r="I108" s="35">
        <v>358</v>
      </c>
      <c r="J108" s="35">
        <v>300</v>
      </c>
      <c r="K108" s="35">
        <v>249</v>
      </c>
      <c r="L108" s="35">
        <v>204</v>
      </c>
      <c r="M108" s="35">
        <v>166</v>
      </c>
      <c r="N108" s="35">
        <v>148</v>
      </c>
      <c r="O108" s="36">
        <v>115</v>
      </c>
      <c r="P108" s="37">
        <v>81.091180866965601</v>
      </c>
      <c r="Q108" s="38">
        <v>58.520179372197298</v>
      </c>
      <c r="R108" s="38">
        <v>43.721973094170401</v>
      </c>
      <c r="S108" s="39">
        <v>35.351270553064303</v>
      </c>
      <c r="T108" s="39">
        <v>26.756352765321399</v>
      </c>
      <c r="U108" s="39">
        <v>22.421524663677101</v>
      </c>
      <c r="V108" s="39">
        <v>18.609865470852</v>
      </c>
      <c r="W108" s="39">
        <v>15.2466367713004</v>
      </c>
      <c r="X108" s="39">
        <v>12.406576980568</v>
      </c>
      <c r="Y108" s="39">
        <v>11.061285500747401</v>
      </c>
      <c r="Z108" s="40">
        <v>8.5949177877429008</v>
      </c>
    </row>
    <row r="109" spans="2:26" s="57" customFormat="1" ht="15.75" x14ac:dyDescent="0.25">
      <c r="B109" s="18"/>
      <c r="C109" s="19" t="s">
        <v>11</v>
      </c>
      <c r="D109" s="44">
        <v>630</v>
      </c>
      <c r="E109" s="21">
        <v>517</v>
      </c>
      <c r="F109" s="22">
        <v>373</v>
      </c>
      <c r="G109" s="22">
        <v>274</v>
      </c>
      <c r="H109" s="23">
        <v>216</v>
      </c>
      <c r="I109" s="23">
        <v>161</v>
      </c>
      <c r="J109" s="23">
        <v>133</v>
      </c>
      <c r="K109" s="23">
        <v>111</v>
      </c>
      <c r="L109" s="23">
        <v>94</v>
      </c>
      <c r="M109" s="23">
        <v>76</v>
      </c>
      <c r="N109" s="23">
        <v>67</v>
      </c>
      <c r="O109" s="24">
        <v>54</v>
      </c>
      <c r="P109" s="25">
        <v>82.063492063492106</v>
      </c>
      <c r="Q109" s="26">
        <v>59.206349206349202</v>
      </c>
      <c r="R109" s="26">
        <v>43.492063492063501</v>
      </c>
      <c r="S109" s="27">
        <v>34.285714285714299</v>
      </c>
      <c r="T109" s="27">
        <v>25.5555555555556</v>
      </c>
      <c r="U109" s="27">
        <v>21.1111111111111</v>
      </c>
      <c r="V109" s="27">
        <v>17.619047619047599</v>
      </c>
      <c r="W109" s="27">
        <v>14.9206349206349</v>
      </c>
      <c r="X109" s="27">
        <v>12.063492063492101</v>
      </c>
      <c r="Y109" s="27">
        <v>10.634920634920601</v>
      </c>
      <c r="Z109" s="28">
        <v>8.5714285714285694</v>
      </c>
    </row>
    <row r="110" spans="2:26" customFormat="1" ht="15.75" x14ac:dyDescent="0.25">
      <c r="B110" s="18"/>
      <c r="C110" s="19" t="s">
        <v>13</v>
      </c>
      <c r="D110" s="44">
        <v>228</v>
      </c>
      <c r="E110" s="21">
        <v>194</v>
      </c>
      <c r="F110" s="22">
        <v>140</v>
      </c>
      <c r="G110" s="22">
        <v>101</v>
      </c>
      <c r="H110" s="23">
        <v>81</v>
      </c>
      <c r="I110" s="23">
        <v>58</v>
      </c>
      <c r="J110" s="23">
        <v>51</v>
      </c>
      <c r="K110" s="23">
        <v>45</v>
      </c>
      <c r="L110" s="23">
        <v>37</v>
      </c>
      <c r="M110" s="23">
        <v>31</v>
      </c>
      <c r="N110" s="23">
        <v>29</v>
      </c>
      <c r="O110" s="24">
        <v>23</v>
      </c>
      <c r="P110" s="25">
        <v>85.087719298245602</v>
      </c>
      <c r="Q110" s="26">
        <v>61.403508771929801</v>
      </c>
      <c r="R110" s="26">
        <v>44.298245614035103</v>
      </c>
      <c r="S110" s="27">
        <v>35.526315789473699</v>
      </c>
      <c r="T110" s="27">
        <v>25.4385964912281</v>
      </c>
      <c r="U110" s="27">
        <v>22.3684210526316</v>
      </c>
      <c r="V110" s="27">
        <v>19.7368421052632</v>
      </c>
      <c r="W110" s="27">
        <v>16.228070175438599</v>
      </c>
      <c r="X110" s="27">
        <v>13.596491228070199</v>
      </c>
      <c r="Y110" s="27">
        <v>12.719298245614</v>
      </c>
      <c r="Z110" s="28">
        <v>10.087719298245601</v>
      </c>
    </row>
    <row r="111" spans="2:26" customFormat="1" ht="15.75" x14ac:dyDescent="0.25">
      <c r="B111" s="18"/>
      <c r="C111" s="19" t="s">
        <v>14</v>
      </c>
      <c r="D111" s="44">
        <v>28</v>
      </c>
      <c r="E111" s="21">
        <v>22</v>
      </c>
      <c r="F111" s="22">
        <v>14</v>
      </c>
      <c r="G111" s="22">
        <v>10</v>
      </c>
      <c r="H111" s="23">
        <v>10</v>
      </c>
      <c r="I111" s="23">
        <v>9</v>
      </c>
      <c r="J111" s="23">
        <v>5</v>
      </c>
      <c r="K111" s="23">
        <v>4</v>
      </c>
      <c r="L111" s="23">
        <v>3</v>
      </c>
      <c r="M111" s="23">
        <v>2</v>
      </c>
      <c r="N111" s="23">
        <v>2</v>
      </c>
      <c r="O111" s="24">
        <v>1</v>
      </c>
      <c r="P111" s="25">
        <v>78.571428571428598</v>
      </c>
      <c r="Q111" s="26">
        <v>50</v>
      </c>
      <c r="R111" s="26">
        <v>35.714285714285701</v>
      </c>
      <c r="S111" s="27">
        <v>35.714285714285701</v>
      </c>
      <c r="T111" s="27">
        <v>32.142857142857103</v>
      </c>
      <c r="U111" s="27">
        <v>17.8571428571429</v>
      </c>
      <c r="V111" s="27">
        <v>14.285714285714301</v>
      </c>
      <c r="W111" s="27">
        <v>10.714285714285699</v>
      </c>
      <c r="X111" s="27">
        <v>7.1428571428571397</v>
      </c>
      <c r="Y111" s="27">
        <v>7.1428571428571397</v>
      </c>
      <c r="Z111" s="28">
        <v>3.5714285714285698</v>
      </c>
    </row>
    <row r="112" spans="2:26" customFormat="1" ht="15.75" x14ac:dyDescent="0.25">
      <c r="B112" s="18"/>
      <c r="C112" s="19" t="s">
        <v>15</v>
      </c>
      <c r="D112" s="44">
        <v>134</v>
      </c>
      <c r="E112" s="21">
        <v>114</v>
      </c>
      <c r="F112" s="22">
        <v>79</v>
      </c>
      <c r="G112" s="22">
        <v>64</v>
      </c>
      <c r="H112" s="23">
        <v>52</v>
      </c>
      <c r="I112" s="23">
        <v>38</v>
      </c>
      <c r="J112" s="23">
        <v>31</v>
      </c>
      <c r="K112" s="23">
        <v>24</v>
      </c>
      <c r="L112" s="23">
        <v>18</v>
      </c>
      <c r="M112" s="23">
        <v>11</v>
      </c>
      <c r="N112" s="23">
        <v>10</v>
      </c>
      <c r="O112" s="24">
        <v>8</v>
      </c>
      <c r="P112" s="25">
        <v>85.074626865671604</v>
      </c>
      <c r="Q112" s="26">
        <v>58.955223880597003</v>
      </c>
      <c r="R112" s="26">
        <v>47.761194029850699</v>
      </c>
      <c r="S112" s="27">
        <v>38.805970149253703</v>
      </c>
      <c r="T112" s="27">
        <v>28.358208955223901</v>
      </c>
      <c r="U112" s="27">
        <v>23.134328358209</v>
      </c>
      <c r="V112" s="27">
        <v>17.910447761194</v>
      </c>
      <c r="W112" s="27">
        <v>13.4328358208955</v>
      </c>
      <c r="X112" s="27">
        <v>8.2089552238806007</v>
      </c>
      <c r="Y112" s="27">
        <v>7.4626865671641802</v>
      </c>
      <c r="Z112" s="28">
        <v>5.9701492537313401</v>
      </c>
    </row>
    <row r="113" spans="2:26" customFormat="1" ht="15.75" x14ac:dyDescent="0.25">
      <c r="B113" s="18"/>
      <c r="C113" s="19" t="s">
        <v>16</v>
      </c>
      <c r="D113" s="44">
        <v>69</v>
      </c>
      <c r="E113" s="21">
        <v>52</v>
      </c>
      <c r="F113" s="22">
        <v>39</v>
      </c>
      <c r="G113" s="22">
        <v>32</v>
      </c>
      <c r="H113" s="23">
        <v>27</v>
      </c>
      <c r="I113" s="23">
        <v>21</v>
      </c>
      <c r="J113" s="23">
        <v>20</v>
      </c>
      <c r="K113" s="23">
        <v>19</v>
      </c>
      <c r="L113" s="23">
        <v>14</v>
      </c>
      <c r="M113" s="23">
        <v>13</v>
      </c>
      <c r="N113" s="23">
        <v>12</v>
      </c>
      <c r="O113" s="24">
        <v>11</v>
      </c>
      <c r="P113" s="25">
        <v>75.362318840579704</v>
      </c>
      <c r="Q113" s="26">
        <v>56.521739130434803</v>
      </c>
      <c r="R113" s="26">
        <v>46.376811594202898</v>
      </c>
      <c r="S113" s="27">
        <v>39.130434782608702</v>
      </c>
      <c r="T113" s="27">
        <v>30.434782608695699</v>
      </c>
      <c r="U113" s="27">
        <v>28.985507246376802</v>
      </c>
      <c r="V113" s="27">
        <v>27.536231884058001</v>
      </c>
      <c r="W113" s="27">
        <v>20.289855072463801</v>
      </c>
      <c r="X113" s="27">
        <v>18.840579710144901</v>
      </c>
      <c r="Y113" s="27">
        <v>17.3913043478261</v>
      </c>
      <c r="Z113" s="28">
        <v>15.9420289855072</v>
      </c>
    </row>
    <row r="114" spans="2:26" customFormat="1" ht="15.75" x14ac:dyDescent="0.25">
      <c r="B114" s="18"/>
      <c r="C114" s="19" t="s">
        <v>17</v>
      </c>
      <c r="D114" s="44">
        <v>28</v>
      </c>
      <c r="E114" s="21">
        <v>16</v>
      </c>
      <c r="F114" s="22">
        <v>13</v>
      </c>
      <c r="G114" s="22">
        <v>10</v>
      </c>
      <c r="H114" s="23">
        <v>7</v>
      </c>
      <c r="I114" s="23">
        <v>4</v>
      </c>
      <c r="J114" s="23">
        <v>2</v>
      </c>
      <c r="K114" s="23">
        <v>1</v>
      </c>
      <c r="L114" s="23">
        <v>1</v>
      </c>
      <c r="M114" s="23">
        <v>1</v>
      </c>
      <c r="N114" s="23">
        <v>1</v>
      </c>
      <c r="O114" s="24">
        <v>1</v>
      </c>
      <c r="P114" s="25">
        <v>57.142857142857103</v>
      </c>
      <c r="Q114" s="26">
        <v>46.428571428571402</v>
      </c>
      <c r="R114" s="26">
        <v>35.714285714285701</v>
      </c>
      <c r="S114" s="27">
        <v>25</v>
      </c>
      <c r="T114" s="27">
        <v>14.285714285714301</v>
      </c>
      <c r="U114" s="27">
        <v>7.1428571428571397</v>
      </c>
      <c r="V114" s="27">
        <v>3.5714285714285698</v>
      </c>
      <c r="W114" s="27">
        <v>3.5714285714285698</v>
      </c>
      <c r="X114" s="27">
        <v>3.5714285714285698</v>
      </c>
      <c r="Y114" s="27">
        <v>3.5714285714285698</v>
      </c>
      <c r="Z114" s="28">
        <v>3.5714285714285698</v>
      </c>
    </row>
    <row r="115" spans="2:26" customFormat="1" ht="15.75" customHeight="1" x14ac:dyDescent="0.25">
      <c r="B115" s="18"/>
      <c r="C115" s="19" t="s">
        <v>18</v>
      </c>
      <c r="D115" s="44">
        <v>7</v>
      </c>
      <c r="E115" s="21">
        <v>6</v>
      </c>
      <c r="F115" s="22">
        <v>5</v>
      </c>
      <c r="G115" s="22">
        <v>4</v>
      </c>
      <c r="H115" s="23">
        <v>3</v>
      </c>
      <c r="I115" s="23">
        <v>2</v>
      </c>
      <c r="J115" s="23">
        <v>2</v>
      </c>
      <c r="K115" s="23">
        <v>1</v>
      </c>
      <c r="L115" s="23">
        <v>1</v>
      </c>
      <c r="M115" s="23">
        <v>1</v>
      </c>
      <c r="N115" s="23">
        <v>1</v>
      </c>
      <c r="O115" s="24">
        <v>0</v>
      </c>
      <c r="P115" s="25">
        <v>85.714285714285694</v>
      </c>
      <c r="Q115" s="26">
        <v>71.428571428571402</v>
      </c>
      <c r="R115" s="26">
        <v>57.142857142857103</v>
      </c>
      <c r="S115" s="27">
        <v>42.857142857142897</v>
      </c>
      <c r="T115" s="27">
        <v>28.571428571428601</v>
      </c>
      <c r="U115" s="27">
        <v>28.571428571428601</v>
      </c>
      <c r="V115" s="27">
        <v>14.285714285714301</v>
      </c>
      <c r="W115" s="27">
        <v>14.285714285714301</v>
      </c>
      <c r="X115" s="27">
        <v>14.285714285714301</v>
      </c>
      <c r="Y115" s="27">
        <v>14.285714285714301</v>
      </c>
      <c r="Z115" s="28">
        <v>0</v>
      </c>
    </row>
    <row r="116" spans="2:26" customFormat="1" ht="15.75" x14ac:dyDescent="0.25">
      <c r="B116" s="18"/>
      <c r="C116" s="19" t="s">
        <v>19</v>
      </c>
      <c r="D116" s="44">
        <v>59</v>
      </c>
      <c r="E116" s="21">
        <v>44</v>
      </c>
      <c r="F116" s="22">
        <v>32</v>
      </c>
      <c r="G116" s="22">
        <v>24</v>
      </c>
      <c r="H116" s="23">
        <v>24</v>
      </c>
      <c r="I116" s="23">
        <v>18</v>
      </c>
      <c r="J116" s="23">
        <v>15</v>
      </c>
      <c r="K116" s="23">
        <v>11</v>
      </c>
      <c r="L116" s="23">
        <v>9</v>
      </c>
      <c r="M116" s="23">
        <v>9</v>
      </c>
      <c r="N116" s="23">
        <v>8</v>
      </c>
      <c r="O116" s="24">
        <v>7</v>
      </c>
      <c r="P116" s="25">
        <v>74.576271186440707</v>
      </c>
      <c r="Q116" s="26">
        <v>54.237288135593197</v>
      </c>
      <c r="R116" s="26">
        <v>40.677966101694899</v>
      </c>
      <c r="S116" s="27">
        <v>40.677966101694899</v>
      </c>
      <c r="T116" s="27">
        <v>30.508474576271201</v>
      </c>
      <c r="U116" s="27">
        <v>25.4237288135593</v>
      </c>
      <c r="V116" s="27">
        <v>18.644067796610202</v>
      </c>
      <c r="W116" s="27">
        <v>15.254237288135601</v>
      </c>
      <c r="X116" s="27">
        <v>15.254237288135601</v>
      </c>
      <c r="Y116" s="27">
        <v>13.559322033898299</v>
      </c>
      <c r="Z116" s="28">
        <v>11.864406779661</v>
      </c>
    </row>
    <row r="117" spans="2:26" customFormat="1" ht="15.75" x14ac:dyDescent="0.25">
      <c r="B117" s="18"/>
      <c r="C117" s="19" t="s">
        <v>20</v>
      </c>
      <c r="D117" s="44">
        <v>34</v>
      </c>
      <c r="E117" s="21">
        <v>27</v>
      </c>
      <c r="F117" s="22">
        <v>24</v>
      </c>
      <c r="G117" s="22">
        <v>19</v>
      </c>
      <c r="H117" s="23">
        <v>17</v>
      </c>
      <c r="I117" s="23">
        <v>15</v>
      </c>
      <c r="J117" s="23">
        <v>14</v>
      </c>
      <c r="K117" s="23">
        <v>12</v>
      </c>
      <c r="L117" s="23">
        <v>10</v>
      </c>
      <c r="M117" s="23">
        <v>9</v>
      </c>
      <c r="N117" s="23">
        <v>7</v>
      </c>
      <c r="O117" s="24">
        <v>3</v>
      </c>
      <c r="P117" s="25">
        <v>79.411764705882305</v>
      </c>
      <c r="Q117" s="26">
        <v>70.588235294117695</v>
      </c>
      <c r="R117" s="26">
        <v>55.882352941176499</v>
      </c>
      <c r="S117" s="27">
        <v>50</v>
      </c>
      <c r="T117" s="27">
        <v>44.117647058823501</v>
      </c>
      <c r="U117" s="27">
        <v>41.176470588235297</v>
      </c>
      <c r="V117" s="27">
        <v>35.294117647058798</v>
      </c>
      <c r="W117" s="27">
        <v>29.411764705882401</v>
      </c>
      <c r="X117" s="27">
        <v>26.470588235294102</v>
      </c>
      <c r="Y117" s="27">
        <v>20.588235294117599</v>
      </c>
      <c r="Z117" s="28">
        <v>8.8235294117647101</v>
      </c>
    </row>
    <row r="118" spans="2:26" customFormat="1" ht="15.75" x14ac:dyDescent="0.25">
      <c r="B118" s="18"/>
      <c r="C118" s="55" t="s">
        <v>21</v>
      </c>
      <c r="D118" s="42">
        <v>78</v>
      </c>
      <c r="E118" s="21">
        <v>66</v>
      </c>
      <c r="F118" s="22">
        <v>42</v>
      </c>
      <c r="G118" s="22">
        <v>33</v>
      </c>
      <c r="H118" s="23">
        <v>25</v>
      </c>
      <c r="I118" s="23">
        <v>23</v>
      </c>
      <c r="J118" s="23">
        <v>20</v>
      </c>
      <c r="K118" s="23">
        <v>16</v>
      </c>
      <c r="L118" s="23">
        <v>13</v>
      </c>
      <c r="M118" s="23">
        <v>10</v>
      </c>
      <c r="N118" s="23">
        <v>9</v>
      </c>
      <c r="O118" s="24">
        <v>7</v>
      </c>
      <c r="P118" s="25">
        <v>84.615384615384599</v>
      </c>
      <c r="Q118" s="26">
        <v>53.846153846153797</v>
      </c>
      <c r="R118" s="26">
        <v>42.307692307692299</v>
      </c>
      <c r="S118" s="27">
        <v>32.051282051282101</v>
      </c>
      <c r="T118" s="27">
        <v>29.4871794871795</v>
      </c>
      <c r="U118" s="27">
        <v>25.6410256410256</v>
      </c>
      <c r="V118" s="27">
        <v>20.5128205128205</v>
      </c>
      <c r="W118" s="27">
        <v>16.6666666666667</v>
      </c>
      <c r="X118" s="27">
        <v>12.8205128205128</v>
      </c>
      <c r="Y118" s="27">
        <v>11.538461538461499</v>
      </c>
      <c r="Z118" s="28">
        <v>8.9743589743589691</v>
      </c>
    </row>
    <row r="119" spans="2:26" s="57" customFormat="1" ht="15.75" x14ac:dyDescent="0.25">
      <c r="B119" s="41"/>
      <c r="C119" s="19" t="s">
        <v>22</v>
      </c>
      <c r="D119" s="44">
        <v>43</v>
      </c>
      <c r="E119" s="21">
        <v>27</v>
      </c>
      <c r="F119" s="22">
        <v>22</v>
      </c>
      <c r="G119" s="22">
        <v>14</v>
      </c>
      <c r="H119" s="23">
        <v>11</v>
      </c>
      <c r="I119" s="23">
        <v>9</v>
      </c>
      <c r="J119" s="23">
        <v>7</v>
      </c>
      <c r="K119" s="23">
        <v>5</v>
      </c>
      <c r="L119" s="23">
        <v>4</v>
      </c>
      <c r="M119" s="23">
        <v>3</v>
      </c>
      <c r="N119" s="23">
        <v>2</v>
      </c>
      <c r="O119" s="24">
        <v>0</v>
      </c>
      <c r="P119" s="25">
        <v>62.790697674418603</v>
      </c>
      <c r="Q119" s="26">
        <v>51.162790697674403</v>
      </c>
      <c r="R119" s="26">
        <v>32.558139534883701</v>
      </c>
      <c r="S119" s="27">
        <v>25.581395348837201</v>
      </c>
      <c r="T119" s="27">
        <v>20.930232558139501</v>
      </c>
      <c r="U119" s="27">
        <v>16.2790697674419</v>
      </c>
      <c r="V119" s="27">
        <v>11.6279069767442</v>
      </c>
      <c r="W119" s="27">
        <v>9.3023255813953494</v>
      </c>
      <c r="X119" s="27">
        <v>6.9767441860465098</v>
      </c>
      <c r="Y119" s="27">
        <v>4.6511627906976702</v>
      </c>
      <c r="Z119" s="28">
        <v>0</v>
      </c>
    </row>
    <row r="120" spans="2:26" s="17" customFormat="1" ht="15.75" x14ac:dyDescent="0.25">
      <c r="B120" s="50" t="s">
        <v>41</v>
      </c>
      <c r="C120" s="31" t="s">
        <v>42</v>
      </c>
      <c r="D120" s="43">
        <v>351</v>
      </c>
      <c r="E120" s="33">
        <v>279</v>
      </c>
      <c r="F120" s="34">
        <v>220</v>
      </c>
      <c r="G120" s="34">
        <v>170</v>
      </c>
      <c r="H120" s="35">
        <v>145</v>
      </c>
      <c r="I120" s="35">
        <v>113</v>
      </c>
      <c r="J120" s="35">
        <v>100</v>
      </c>
      <c r="K120" s="35">
        <v>88</v>
      </c>
      <c r="L120" s="35">
        <v>76</v>
      </c>
      <c r="M120" s="35">
        <v>68</v>
      </c>
      <c r="N120" s="35">
        <v>64</v>
      </c>
      <c r="O120" s="36">
        <v>57</v>
      </c>
      <c r="P120" s="37">
        <v>79.487179487179503</v>
      </c>
      <c r="Q120" s="38">
        <v>62.678062678062702</v>
      </c>
      <c r="R120" s="38">
        <v>48.433048433048398</v>
      </c>
      <c r="S120" s="39">
        <v>41.310541310541304</v>
      </c>
      <c r="T120" s="39">
        <v>32.193732193732203</v>
      </c>
      <c r="U120" s="39">
        <v>28.4900284900285</v>
      </c>
      <c r="V120" s="39">
        <v>25.071225071225101</v>
      </c>
      <c r="W120" s="39">
        <v>21.652421652421701</v>
      </c>
      <c r="X120" s="39">
        <v>19.373219373219399</v>
      </c>
      <c r="Y120" s="39">
        <v>18.233618233618198</v>
      </c>
      <c r="Z120" s="40">
        <v>16.239316239316199</v>
      </c>
    </row>
    <row r="121" spans="2:26" s="57" customFormat="1" ht="15.75" x14ac:dyDescent="0.25">
      <c r="B121" s="18"/>
      <c r="C121" s="19" t="s">
        <v>11</v>
      </c>
      <c r="D121" s="44">
        <v>260</v>
      </c>
      <c r="E121" s="21">
        <v>210</v>
      </c>
      <c r="F121" s="22">
        <v>165</v>
      </c>
      <c r="G121" s="22">
        <v>127</v>
      </c>
      <c r="H121" s="23">
        <v>106</v>
      </c>
      <c r="I121" s="23">
        <v>81</v>
      </c>
      <c r="J121" s="23">
        <v>71</v>
      </c>
      <c r="K121" s="23">
        <v>63</v>
      </c>
      <c r="L121" s="23">
        <v>56</v>
      </c>
      <c r="M121" s="23">
        <v>51</v>
      </c>
      <c r="N121" s="23">
        <v>47</v>
      </c>
      <c r="O121" s="24">
        <v>44</v>
      </c>
      <c r="P121" s="25">
        <v>80.769230769230802</v>
      </c>
      <c r="Q121" s="26">
        <v>63.461538461538503</v>
      </c>
      <c r="R121" s="26">
        <v>48.846153846153797</v>
      </c>
      <c r="S121" s="27">
        <v>40.769230769230802</v>
      </c>
      <c r="T121" s="27">
        <v>31.153846153846199</v>
      </c>
      <c r="U121" s="27">
        <v>27.307692307692299</v>
      </c>
      <c r="V121" s="27">
        <v>24.230769230769202</v>
      </c>
      <c r="W121" s="27">
        <v>21.538461538461501</v>
      </c>
      <c r="X121" s="27">
        <v>19.615384615384599</v>
      </c>
      <c r="Y121" s="27">
        <v>18.076923076923102</v>
      </c>
      <c r="Z121" s="28">
        <v>16.923076923076898</v>
      </c>
    </row>
    <row r="122" spans="2:26" customFormat="1" ht="15.75" x14ac:dyDescent="0.25">
      <c r="B122" s="18"/>
      <c r="C122" s="19" t="s">
        <v>13</v>
      </c>
      <c r="D122" s="44">
        <v>18</v>
      </c>
      <c r="E122" s="21">
        <v>12</v>
      </c>
      <c r="F122" s="22">
        <v>9</v>
      </c>
      <c r="G122" s="22">
        <v>5</v>
      </c>
      <c r="H122" s="23">
        <v>4</v>
      </c>
      <c r="I122" s="23">
        <v>3</v>
      </c>
      <c r="J122" s="23">
        <v>3</v>
      </c>
      <c r="K122" s="23">
        <v>3</v>
      </c>
      <c r="L122" s="23">
        <v>3</v>
      </c>
      <c r="M122" s="23">
        <v>1</v>
      </c>
      <c r="N122" s="23">
        <v>1</v>
      </c>
      <c r="O122" s="24">
        <v>0</v>
      </c>
      <c r="P122" s="25">
        <v>66.6666666666667</v>
      </c>
      <c r="Q122" s="26">
        <v>50</v>
      </c>
      <c r="R122" s="26">
        <v>27.7777777777778</v>
      </c>
      <c r="S122" s="27">
        <v>22.2222222222222</v>
      </c>
      <c r="T122" s="27">
        <v>16.6666666666667</v>
      </c>
      <c r="U122" s="27">
        <v>16.6666666666667</v>
      </c>
      <c r="V122" s="27">
        <v>16.6666666666667</v>
      </c>
      <c r="W122" s="27">
        <v>16.6666666666667</v>
      </c>
      <c r="X122" s="27">
        <v>5.5555555555555598</v>
      </c>
      <c r="Y122" s="27">
        <v>5.5555555555555598</v>
      </c>
      <c r="Z122" s="28">
        <v>0</v>
      </c>
    </row>
    <row r="123" spans="2:26" customFormat="1" ht="15.75" x14ac:dyDescent="0.25">
      <c r="B123" s="18"/>
      <c r="C123" s="19" t="s">
        <v>15</v>
      </c>
      <c r="D123" s="44">
        <v>28</v>
      </c>
      <c r="E123" s="21">
        <v>23</v>
      </c>
      <c r="F123" s="22">
        <v>16</v>
      </c>
      <c r="G123" s="22">
        <v>15</v>
      </c>
      <c r="H123" s="23">
        <v>15</v>
      </c>
      <c r="I123" s="23">
        <v>13</v>
      </c>
      <c r="J123" s="23">
        <v>12</v>
      </c>
      <c r="K123" s="23">
        <v>10</v>
      </c>
      <c r="L123" s="23">
        <v>6</v>
      </c>
      <c r="M123" s="23">
        <v>5</v>
      </c>
      <c r="N123" s="23">
        <v>5</v>
      </c>
      <c r="O123" s="24">
        <v>4</v>
      </c>
      <c r="P123" s="25">
        <v>82.142857142857096</v>
      </c>
      <c r="Q123" s="26">
        <v>57.142857142857103</v>
      </c>
      <c r="R123" s="26">
        <v>53.571428571428598</v>
      </c>
      <c r="S123" s="27">
        <v>53.571428571428598</v>
      </c>
      <c r="T123" s="27">
        <v>46.428571428571402</v>
      </c>
      <c r="U123" s="27">
        <v>42.857142857142897</v>
      </c>
      <c r="V123" s="27">
        <v>35.714285714285701</v>
      </c>
      <c r="W123" s="27">
        <v>21.428571428571399</v>
      </c>
      <c r="X123" s="27">
        <v>17.8571428571429</v>
      </c>
      <c r="Y123" s="27">
        <v>17.8571428571429</v>
      </c>
      <c r="Z123" s="28">
        <v>14.285714285714301</v>
      </c>
    </row>
    <row r="124" spans="2:26" customFormat="1" ht="15.75" x14ac:dyDescent="0.25">
      <c r="B124" s="18"/>
      <c r="C124" s="19" t="s">
        <v>16</v>
      </c>
      <c r="D124" s="44">
        <v>10</v>
      </c>
      <c r="E124" s="21">
        <v>8</v>
      </c>
      <c r="F124" s="22">
        <v>8</v>
      </c>
      <c r="G124" s="22">
        <v>5</v>
      </c>
      <c r="H124" s="23">
        <v>5</v>
      </c>
      <c r="I124" s="23">
        <v>4</v>
      </c>
      <c r="J124" s="23">
        <v>3</v>
      </c>
      <c r="K124" s="23">
        <v>3</v>
      </c>
      <c r="L124" s="23">
        <v>2</v>
      </c>
      <c r="M124" s="23">
        <v>2</v>
      </c>
      <c r="N124" s="23">
        <v>2</v>
      </c>
      <c r="O124" s="24">
        <v>2</v>
      </c>
      <c r="P124" s="25">
        <v>80</v>
      </c>
      <c r="Q124" s="26">
        <v>80</v>
      </c>
      <c r="R124" s="26">
        <v>50</v>
      </c>
      <c r="S124" s="27">
        <v>50</v>
      </c>
      <c r="T124" s="27">
        <v>40</v>
      </c>
      <c r="U124" s="27">
        <v>30</v>
      </c>
      <c r="V124" s="27">
        <v>30</v>
      </c>
      <c r="W124" s="27">
        <v>20</v>
      </c>
      <c r="X124" s="27">
        <v>20</v>
      </c>
      <c r="Y124" s="27">
        <v>20</v>
      </c>
      <c r="Z124" s="28">
        <v>20</v>
      </c>
    </row>
    <row r="125" spans="2:26" customFormat="1" ht="15.75" x14ac:dyDescent="0.25">
      <c r="B125" s="18"/>
      <c r="C125" s="45" t="s">
        <v>17</v>
      </c>
      <c r="D125" s="44">
        <v>1</v>
      </c>
      <c r="E125" s="21">
        <v>0</v>
      </c>
      <c r="F125" s="22">
        <v>0</v>
      </c>
      <c r="G125" s="22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4">
        <v>0</v>
      </c>
      <c r="P125" s="25">
        <v>0</v>
      </c>
      <c r="Q125" s="26">
        <v>0</v>
      </c>
      <c r="R125" s="26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8">
        <v>0</v>
      </c>
    </row>
    <row r="126" spans="2:26" customFormat="1" ht="15.75" customHeight="1" x14ac:dyDescent="0.25">
      <c r="B126" s="18"/>
      <c r="C126" s="19" t="s">
        <v>18</v>
      </c>
      <c r="D126" s="44">
        <v>4</v>
      </c>
      <c r="E126" s="21">
        <v>3</v>
      </c>
      <c r="F126" s="22">
        <v>3</v>
      </c>
      <c r="G126" s="22">
        <v>2</v>
      </c>
      <c r="H126" s="23">
        <v>1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4">
        <v>0</v>
      </c>
      <c r="P126" s="25">
        <v>75</v>
      </c>
      <c r="Q126" s="26">
        <v>75</v>
      </c>
      <c r="R126" s="26">
        <v>50</v>
      </c>
      <c r="S126" s="27">
        <v>25</v>
      </c>
      <c r="T126" s="27">
        <v>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8">
        <v>0</v>
      </c>
    </row>
    <row r="127" spans="2:26" customFormat="1" ht="15.75" x14ac:dyDescent="0.25">
      <c r="B127" s="18"/>
      <c r="C127" s="19" t="s">
        <v>19</v>
      </c>
      <c r="D127" s="44">
        <v>7</v>
      </c>
      <c r="E127" s="21">
        <v>7</v>
      </c>
      <c r="F127" s="22">
        <v>7</v>
      </c>
      <c r="G127" s="22">
        <v>7</v>
      </c>
      <c r="H127" s="23">
        <v>6</v>
      </c>
      <c r="I127" s="23">
        <v>5</v>
      </c>
      <c r="J127" s="23">
        <v>5</v>
      </c>
      <c r="K127" s="23">
        <v>4</v>
      </c>
      <c r="L127" s="23">
        <v>4</v>
      </c>
      <c r="M127" s="23">
        <v>4</v>
      </c>
      <c r="N127" s="23">
        <v>4</v>
      </c>
      <c r="O127" s="24">
        <v>3</v>
      </c>
      <c r="P127" s="25">
        <v>100</v>
      </c>
      <c r="Q127" s="26">
        <v>100</v>
      </c>
      <c r="R127" s="26">
        <v>100</v>
      </c>
      <c r="S127" s="27">
        <v>85.714285714285694</v>
      </c>
      <c r="T127" s="27">
        <v>71.428571428571402</v>
      </c>
      <c r="U127" s="27">
        <v>71.428571428571402</v>
      </c>
      <c r="V127" s="27">
        <v>57.142857142857103</v>
      </c>
      <c r="W127" s="27">
        <v>57.142857142857103</v>
      </c>
      <c r="X127" s="27">
        <v>57.142857142857103</v>
      </c>
      <c r="Y127" s="27">
        <v>57.142857142857103</v>
      </c>
      <c r="Z127" s="28">
        <v>42.857142857142897</v>
      </c>
    </row>
    <row r="128" spans="2:26" customFormat="1" ht="15.75" x14ac:dyDescent="0.25">
      <c r="B128" s="18"/>
      <c r="C128" s="19" t="s">
        <v>20</v>
      </c>
      <c r="D128" s="44">
        <v>6</v>
      </c>
      <c r="E128" s="21">
        <v>4</v>
      </c>
      <c r="F128" s="22">
        <v>4</v>
      </c>
      <c r="G128" s="22">
        <v>3</v>
      </c>
      <c r="H128" s="23">
        <v>2</v>
      </c>
      <c r="I128" s="23">
        <v>2</v>
      </c>
      <c r="J128" s="23">
        <v>2</v>
      </c>
      <c r="K128" s="23">
        <v>1</v>
      </c>
      <c r="L128" s="23">
        <v>1</v>
      </c>
      <c r="M128" s="23">
        <v>1</v>
      </c>
      <c r="N128" s="23">
        <v>1</v>
      </c>
      <c r="O128" s="24">
        <v>0</v>
      </c>
      <c r="P128" s="25">
        <v>66.6666666666667</v>
      </c>
      <c r="Q128" s="26">
        <v>66.6666666666667</v>
      </c>
      <c r="R128" s="26">
        <v>50</v>
      </c>
      <c r="S128" s="27">
        <v>33.3333333333333</v>
      </c>
      <c r="T128" s="27">
        <v>33.3333333333333</v>
      </c>
      <c r="U128" s="27">
        <v>33.3333333333333</v>
      </c>
      <c r="V128" s="27">
        <v>16.6666666666667</v>
      </c>
      <c r="W128" s="27">
        <v>16.6666666666667</v>
      </c>
      <c r="X128" s="27">
        <v>16.6666666666667</v>
      </c>
      <c r="Y128" s="27">
        <v>16.6666666666667</v>
      </c>
      <c r="Z128" s="28">
        <v>0</v>
      </c>
    </row>
    <row r="129" spans="2:26" customFormat="1" ht="15.75" x14ac:dyDescent="0.25">
      <c r="B129" s="18"/>
      <c r="C129" s="19" t="s">
        <v>21</v>
      </c>
      <c r="D129" s="44">
        <v>12</v>
      </c>
      <c r="E129" s="21">
        <v>10</v>
      </c>
      <c r="F129" s="22">
        <v>7</v>
      </c>
      <c r="G129" s="22">
        <v>5</v>
      </c>
      <c r="H129" s="23">
        <v>5</v>
      </c>
      <c r="I129" s="23">
        <v>4</v>
      </c>
      <c r="J129" s="23">
        <v>3</v>
      </c>
      <c r="K129" s="23">
        <v>3</v>
      </c>
      <c r="L129" s="23">
        <v>3</v>
      </c>
      <c r="M129" s="23">
        <v>3</v>
      </c>
      <c r="N129" s="23">
        <v>3</v>
      </c>
      <c r="O129" s="24">
        <v>3</v>
      </c>
      <c r="P129" s="25">
        <v>83.3333333333333</v>
      </c>
      <c r="Q129" s="26">
        <v>58.3333333333333</v>
      </c>
      <c r="R129" s="26">
        <v>41.6666666666667</v>
      </c>
      <c r="S129" s="27">
        <v>41.6666666666667</v>
      </c>
      <c r="T129" s="27">
        <v>33.3333333333333</v>
      </c>
      <c r="U129" s="27">
        <v>25</v>
      </c>
      <c r="V129" s="27">
        <v>25</v>
      </c>
      <c r="W129" s="27">
        <v>25</v>
      </c>
      <c r="X129" s="27">
        <v>25</v>
      </c>
      <c r="Y129" s="27">
        <v>25</v>
      </c>
      <c r="Z129" s="28">
        <v>25</v>
      </c>
    </row>
    <row r="130" spans="2:26" customFormat="1" ht="15.75" x14ac:dyDescent="0.25">
      <c r="B130" s="18"/>
      <c r="C130" s="19" t="s">
        <v>22</v>
      </c>
      <c r="D130" s="44">
        <v>5</v>
      </c>
      <c r="E130" s="21">
        <v>2</v>
      </c>
      <c r="F130" s="22">
        <v>1</v>
      </c>
      <c r="G130" s="22">
        <v>1</v>
      </c>
      <c r="H130" s="23">
        <v>1</v>
      </c>
      <c r="I130" s="23">
        <v>1</v>
      </c>
      <c r="J130" s="23">
        <v>1</v>
      </c>
      <c r="K130" s="23">
        <v>1</v>
      </c>
      <c r="L130" s="23">
        <v>1</v>
      </c>
      <c r="M130" s="23">
        <v>1</v>
      </c>
      <c r="N130" s="23">
        <v>1</v>
      </c>
      <c r="O130" s="24">
        <v>1</v>
      </c>
      <c r="P130" s="25">
        <v>40</v>
      </c>
      <c r="Q130" s="26">
        <v>20</v>
      </c>
      <c r="R130" s="26">
        <v>20</v>
      </c>
      <c r="S130" s="27">
        <v>20</v>
      </c>
      <c r="T130" s="27">
        <v>20</v>
      </c>
      <c r="U130" s="27">
        <v>20</v>
      </c>
      <c r="V130" s="27">
        <v>20</v>
      </c>
      <c r="W130" s="27">
        <v>20</v>
      </c>
      <c r="X130" s="27">
        <v>20</v>
      </c>
      <c r="Y130" s="27">
        <v>20</v>
      </c>
      <c r="Z130" s="28">
        <v>20</v>
      </c>
    </row>
    <row r="131" spans="2:26" s="17" customFormat="1" ht="15.75" x14ac:dyDescent="0.25">
      <c r="B131" s="50" t="s">
        <v>43</v>
      </c>
      <c r="C131" s="31" t="s">
        <v>44</v>
      </c>
      <c r="D131" s="47">
        <v>397</v>
      </c>
      <c r="E131" s="33">
        <v>353</v>
      </c>
      <c r="F131" s="34">
        <v>292</v>
      </c>
      <c r="G131" s="34">
        <v>236</v>
      </c>
      <c r="H131" s="35">
        <v>187</v>
      </c>
      <c r="I131" s="35">
        <v>139</v>
      </c>
      <c r="J131" s="35">
        <v>109</v>
      </c>
      <c r="K131" s="35">
        <v>78</v>
      </c>
      <c r="L131" s="35">
        <v>58</v>
      </c>
      <c r="M131" s="35">
        <v>47</v>
      </c>
      <c r="N131" s="35">
        <v>39</v>
      </c>
      <c r="O131" s="36">
        <v>31</v>
      </c>
      <c r="P131" s="37">
        <v>88.916876574307295</v>
      </c>
      <c r="Q131" s="38">
        <v>73.551637279597003</v>
      </c>
      <c r="R131" s="38">
        <v>59.445843828715397</v>
      </c>
      <c r="S131" s="39">
        <v>47.103274559193999</v>
      </c>
      <c r="T131" s="39">
        <v>35.012594458438301</v>
      </c>
      <c r="U131" s="39">
        <v>27.455919395466001</v>
      </c>
      <c r="V131" s="39">
        <v>19.647355163728001</v>
      </c>
      <c r="W131" s="39">
        <v>14.609571788413099</v>
      </c>
      <c r="X131" s="39">
        <v>11.8387909319899</v>
      </c>
      <c r="Y131" s="39">
        <v>9.8236775818639792</v>
      </c>
      <c r="Z131" s="40">
        <v>7.8085642317380399</v>
      </c>
    </row>
    <row r="132" spans="2:26" s="57" customFormat="1" ht="15.75" x14ac:dyDescent="0.25">
      <c r="B132" s="41"/>
      <c r="C132" s="19" t="s">
        <v>11</v>
      </c>
      <c r="D132" s="44">
        <v>178</v>
      </c>
      <c r="E132" s="21">
        <v>156</v>
      </c>
      <c r="F132" s="22">
        <v>120</v>
      </c>
      <c r="G132" s="22">
        <v>103</v>
      </c>
      <c r="H132" s="23">
        <v>84</v>
      </c>
      <c r="I132" s="23">
        <v>65</v>
      </c>
      <c r="J132" s="23">
        <v>54</v>
      </c>
      <c r="K132" s="23">
        <v>39</v>
      </c>
      <c r="L132" s="23">
        <v>30</v>
      </c>
      <c r="M132" s="23">
        <v>24</v>
      </c>
      <c r="N132" s="23">
        <v>21</v>
      </c>
      <c r="O132" s="24">
        <v>17</v>
      </c>
      <c r="P132" s="25">
        <v>87.640449438202296</v>
      </c>
      <c r="Q132" s="26">
        <v>67.415730337078699</v>
      </c>
      <c r="R132" s="26">
        <v>57.865168539325801</v>
      </c>
      <c r="S132" s="27">
        <v>47.191011235955102</v>
      </c>
      <c r="T132" s="27">
        <v>36.516853932584297</v>
      </c>
      <c r="U132" s="27">
        <v>30.337078651685399</v>
      </c>
      <c r="V132" s="27">
        <v>21.910112359550599</v>
      </c>
      <c r="W132" s="27">
        <v>16.8539325842697</v>
      </c>
      <c r="X132" s="27">
        <v>13.483146067415699</v>
      </c>
      <c r="Y132" s="27">
        <v>11.7977528089888</v>
      </c>
      <c r="Z132" s="28">
        <v>9.5505617977528097</v>
      </c>
    </row>
    <row r="133" spans="2:26" s="57" customFormat="1" ht="15.75" x14ac:dyDescent="0.25">
      <c r="B133" s="18"/>
      <c r="C133" s="19" t="s">
        <v>13</v>
      </c>
      <c r="D133" s="44">
        <v>53</v>
      </c>
      <c r="E133" s="21">
        <v>50</v>
      </c>
      <c r="F133" s="22">
        <v>42</v>
      </c>
      <c r="G133" s="22">
        <v>32</v>
      </c>
      <c r="H133" s="23">
        <v>22</v>
      </c>
      <c r="I133" s="23">
        <v>15</v>
      </c>
      <c r="J133" s="23">
        <v>9</v>
      </c>
      <c r="K133" s="23">
        <v>7</v>
      </c>
      <c r="L133" s="23">
        <v>6</v>
      </c>
      <c r="M133" s="23">
        <v>5</v>
      </c>
      <c r="N133" s="23">
        <v>3</v>
      </c>
      <c r="O133" s="24">
        <v>2</v>
      </c>
      <c r="P133" s="25">
        <v>94.339622641509393</v>
      </c>
      <c r="Q133" s="26">
        <v>79.245283018867894</v>
      </c>
      <c r="R133" s="26">
        <v>60.377358490566003</v>
      </c>
      <c r="S133" s="27">
        <v>41.509433962264197</v>
      </c>
      <c r="T133" s="27">
        <v>28.301886792452802</v>
      </c>
      <c r="U133" s="27">
        <v>16.981132075471699</v>
      </c>
      <c r="V133" s="27">
        <v>13.207547169811299</v>
      </c>
      <c r="W133" s="27">
        <v>11.320754716981099</v>
      </c>
      <c r="X133" s="27">
        <v>9.4339622641509404</v>
      </c>
      <c r="Y133" s="27">
        <v>5.6603773584905701</v>
      </c>
      <c r="Z133" s="28">
        <v>3.7735849056603801</v>
      </c>
    </row>
    <row r="134" spans="2:26" s="57" customFormat="1" ht="15.75" x14ac:dyDescent="0.25">
      <c r="B134" s="18"/>
      <c r="C134" s="19" t="s">
        <v>14</v>
      </c>
      <c r="D134" s="44">
        <v>6</v>
      </c>
      <c r="E134" s="21">
        <v>5</v>
      </c>
      <c r="F134" s="22">
        <v>4</v>
      </c>
      <c r="G134" s="22">
        <v>3</v>
      </c>
      <c r="H134" s="23">
        <v>2</v>
      </c>
      <c r="I134" s="23">
        <v>2</v>
      </c>
      <c r="J134" s="23">
        <v>1</v>
      </c>
      <c r="K134" s="23">
        <v>1</v>
      </c>
      <c r="L134" s="23">
        <v>1</v>
      </c>
      <c r="M134" s="23">
        <v>1</v>
      </c>
      <c r="N134" s="23">
        <v>1</v>
      </c>
      <c r="O134" s="24">
        <v>1</v>
      </c>
      <c r="P134" s="25">
        <v>83.3333333333333</v>
      </c>
      <c r="Q134" s="26">
        <v>66.6666666666667</v>
      </c>
      <c r="R134" s="26">
        <v>50</v>
      </c>
      <c r="S134" s="27">
        <v>33.3333333333333</v>
      </c>
      <c r="T134" s="27">
        <v>33.3333333333333</v>
      </c>
      <c r="U134" s="27">
        <v>16.6666666666667</v>
      </c>
      <c r="V134" s="27">
        <v>16.6666666666667</v>
      </c>
      <c r="W134" s="27">
        <v>16.6666666666667</v>
      </c>
      <c r="X134" s="27">
        <v>16.6666666666667</v>
      </c>
      <c r="Y134" s="27">
        <v>16.6666666666667</v>
      </c>
      <c r="Z134" s="28">
        <v>16.6666666666667</v>
      </c>
    </row>
    <row r="135" spans="2:26" customFormat="1" ht="15.75" x14ac:dyDescent="0.25">
      <c r="B135" s="18"/>
      <c r="C135" s="19" t="s">
        <v>15</v>
      </c>
      <c r="D135" s="44">
        <v>74</v>
      </c>
      <c r="E135" s="21">
        <v>70</v>
      </c>
      <c r="F135" s="22">
        <v>64</v>
      </c>
      <c r="G135" s="22">
        <v>49</v>
      </c>
      <c r="H135" s="23">
        <v>39</v>
      </c>
      <c r="I135" s="23">
        <v>26</v>
      </c>
      <c r="J135" s="23">
        <v>20</v>
      </c>
      <c r="K135" s="23">
        <v>12</v>
      </c>
      <c r="L135" s="23">
        <v>8</v>
      </c>
      <c r="M135" s="23">
        <v>6</v>
      </c>
      <c r="N135" s="23">
        <v>5</v>
      </c>
      <c r="O135" s="24">
        <v>4</v>
      </c>
      <c r="P135" s="25">
        <v>94.594594594594597</v>
      </c>
      <c r="Q135" s="26">
        <v>86.486486486486498</v>
      </c>
      <c r="R135" s="26">
        <v>66.216216216216196</v>
      </c>
      <c r="S135" s="27">
        <v>52.702702702702702</v>
      </c>
      <c r="T135" s="27">
        <v>35.135135135135101</v>
      </c>
      <c r="U135" s="27">
        <v>27.027027027027</v>
      </c>
      <c r="V135" s="27">
        <v>16.2162162162162</v>
      </c>
      <c r="W135" s="27">
        <v>10.8108108108108</v>
      </c>
      <c r="X135" s="27">
        <v>8.1081081081081106</v>
      </c>
      <c r="Y135" s="27">
        <v>6.7567567567567597</v>
      </c>
      <c r="Z135" s="28">
        <v>5.4054054054054097</v>
      </c>
    </row>
    <row r="136" spans="2:26" customFormat="1" ht="15.75" x14ac:dyDescent="0.25">
      <c r="B136" s="18"/>
      <c r="C136" s="19" t="s">
        <v>16</v>
      </c>
      <c r="D136" s="44">
        <v>14</v>
      </c>
      <c r="E136" s="21">
        <v>11</v>
      </c>
      <c r="F136" s="22">
        <v>9</v>
      </c>
      <c r="G136" s="22">
        <v>5</v>
      </c>
      <c r="H136" s="23">
        <v>5</v>
      </c>
      <c r="I136" s="23">
        <v>2</v>
      </c>
      <c r="J136" s="23">
        <v>2</v>
      </c>
      <c r="K136" s="23">
        <v>2</v>
      </c>
      <c r="L136" s="23">
        <v>2</v>
      </c>
      <c r="M136" s="23">
        <v>1</v>
      </c>
      <c r="N136" s="23">
        <v>1</v>
      </c>
      <c r="O136" s="24">
        <v>1</v>
      </c>
      <c r="P136" s="25">
        <v>78.571428571428598</v>
      </c>
      <c r="Q136" s="26">
        <v>64.285714285714306</v>
      </c>
      <c r="R136" s="26">
        <v>35.714285714285701</v>
      </c>
      <c r="S136" s="27">
        <v>35.714285714285701</v>
      </c>
      <c r="T136" s="27">
        <v>14.285714285714301</v>
      </c>
      <c r="U136" s="27">
        <v>14.285714285714301</v>
      </c>
      <c r="V136" s="27">
        <v>14.285714285714301</v>
      </c>
      <c r="W136" s="27">
        <v>14.285714285714301</v>
      </c>
      <c r="X136" s="27">
        <v>7.1428571428571397</v>
      </c>
      <c r="Y136" s="27">
        <v>7.1428571428571397</v>
      </c>
      <c r="Z136" s="28">
        <v>7.1428571428571397</v>
      </c>
    </row>
    <row r="137" spans="2:26" customFormat="1" ht="15.75" x14ac:dyDescent="0.25">
      <c r="B137" s="18"/>
      <c r="C137" s="19" t="s">
        <v>17</v>
      </c>
      <c r="D137" s="44">
        <v>5</v>
      </c>
      <c r="E137" s="21">
        <v>5</v>
      </c>
      <c r="F137" s="22">
        <v>4</v>
      </c>
      <c r="G137" s="22">
        <v>2</v>
      </c>
      <c r="H137" s="23">
        <v>2</v>
      </c>
      <c r="I137" s="23">
        <v>2</v>
      </c>
      <c r="J137" s="23">
        <v>1</v>
      </c>
      <c r="K137" s="23">
        <v>1</v>
      </c>
      <c r="L137" s="23">
        <v>1</v>
      </c>
      <c r="M137" s="23">
        <v>1</v>
      </c>
      <c r="N137" s="23">
        <v>1</v>
      </c>
      <c r="O137" s="24">
        <v>0</v>
      </c>
      <c r="P137" s="25">
        <v>100</v>
      </c>
      <c r="Q137" s="26">
        <v>80</v>
      </c>
      <c r="R137" s="26">
        <v>40</v>
      </c>
      <c r="S137" s="27">
        <v>40</v>
      </c>
      <c r="T137" s="27">
        <v>40</v>
      </c>
      <c r="U137" s="27">
        <v>20</v>
      </c>
      <c r="V137" s="27">
        <v>20</v>
      </c>
      <c r="W137" s="27">
        <v>20</v>
      </c>
      <c r="X137" s="27">
        <v>20</v>
      </c>
      <c r="Y137" s="27">
        <v>20</v>
      </c>
      <c r="Z137" s="28">
        <v>0</v>
      </c>
    </row>
    <row r="138" spans="2:26" customFormat="1" ht="15.75" customHeight="1" x14ac:dyDescent="0.25">
      <c r="B138" s="18"/>
      <c r="C138" s="19" t="s">
        <v>18</v>
      </c>
      <c r="D138" s="44">
        <v>1</v>
      </c>
      <c r="E138" s="21">
        <v>1</v>
      </c>
      <c r="F138" s="22">
        <v>0</v>
      </c>
      <c r="G138" s="22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4">
        <v>0</v>
      </c>
      <c r="P138" s="25">
        <v>100</v>
      </c>
      <c r="Q138" s="26">
        <v>0</v>
      </c>
      <c r="R138" s="26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8">
        <v>0</v>
      </c>
    </row>
    <row r="139" spans="2:26" customFormat="1" ht="15.75" x14ac:dyDescent="0.25">
      <c r="B139" s="18"/>
      <c r="C139" s="19" t="s">
        <v>19</v>
      </c>
      <c r="D139" s="44">
        <v>25</v>
      </c>
      <c r="E139" s="21">
        <v>21</v>
      </c>
      <c r="F139" s="22">
        <v>19</v>
      </c>
      <c r="G139" s="22">
        <v>16</v>
      </c>
      <c r="H139" s="23">
        <v>13</v>
      </c>
      <c r="I139" s="23">
        <v>11</v>
      </c>
      <c r="J139" s="23">
        <v>10</v>
      </c>
      <c r="K139" s="23">
        <v>8</v>
      </c>
      <c r="L139" s="23">
        <v>5</v>
      </c>
      <c r="M139" s="23">
        <v>4</v>
      </c>
      <c r="N139" s="23">
        <v>2</v>
      </c>
      <c r="O139" s="24">
        <v>2</v>
      </c>
      <c r="P139" s="25">
        <v>84</v>
      </c>
      <c r="Q139" s="26">
        <v>76</v>
      </c>
      <c r="R139" s="26">
        <v>64</v>
      </c>
      <c r="S139" s="27">
        <v>52</v>
      </c>
      <c r="T139" s="27">
        <v>44</v>
      </c>
      <c r="U139" s="27">
        <v>40</v>
      </c>
      <c r="V139" s="27">
        <v>32</v>
      </c>
      <c r="W139" s="27">
        <v>20</v>
      </c>
      <c r="X139" s="27">
        <v>16</v>
      </c>
      <c r="Y139" s="27">
        <v>8</v>
      </c>
      <c r="Z139" s="28">
        <v>8</v>
      </c>
    </row>
    <row r="140" spans="2:26" customFormat="1" ht="15.75" x14ac:dyDescent="0.25">
      <c r="B140" s="18"/>
      <c r="C140" s="19" t="s">
        <v>20</v>
      </c>
      <c r="D140" s="44">
        <v>5</v>
      </c>
      <c r="E140" s="21">
        <v>5</v>
      </c>
      <c r="F140" s="22">
        <v>4</v>
      </c>
      <c r="G140" s="22">
        <v>4</v>
      </c>
      <c r="H140" s="23">
        <v>3</v>
      </c>
      <c r="I140" s="23">
        <v>2</v>
      </c>
      <c r="J140" s="23">
        <v>2</v>
      </c>
      <c r="K140" s="23">
        <v>0</v>
      </c>
      <c r="L140" s="23">
        <v>0</v>
      </c>
      <c r="M140" s="23">
        <v>0</v>
      </c>
      <c r="N140" s="23">
        <v>0</v>
      </c>
      <c r="O140" s="24">
        <v>0</v>
      </c>
      <c r="P140" s="25">
        <v>100</v>
      </c>
      <c r="Q140" s="26">
        <v>80</v>
      </c>
      <c r="R140" s="26">
        <v>80</v>
      </c>
      <c r="S140" s="27">
        <v>60</v>
      </c>
      <c r="T140" s="27">
        <v>40</v>
      </c>
      <c r="U140" s="27">
        <v>40</v>
      </c>
      <c r="V140" s="27">
        <v>0</v>
      </c>
      <c r="W140" s="27">
        <v>0</v>
      </c>
      <c r="X140" s="27">
        <v>0</v>
      </c>
      <c r="Y140" s="27">
        <v>0</v>
      </c>
      <c r="Z140" s="28">
        <v>0</v>
      </c>
    </row>
    <row r="141" spans="2:26" customFormat="1" ht="15.75" x14ac:dyDescent="0.25">
      <c r="B141" s="18"/>
      <c r="C141" s="19" t="s">
        <v>21</v>
      </c>
      <c r="D141" s="44">
        <v>23</v>
      </c>
      <c r="E141" s="21">
        <v>19</v>
      </c>
      <c r="F141" s="22">
        <v>16</v>
      </c>
      <c r="G141" s="22">
        <v>12</v>
      </c>
      <c r="H141" s="23">
        <v>8</v>
      </c>
      <c r="I141" s="23">
        <v>5</v>
      </c>
      <c r="J141" s="23">
        <v>3</v>
      </c>
      <c r="K141" s="23">
        <v>3</v>
      </c>
      <c r="L141" s="23">
        <v>2</v>
      </c>
      <c r="M141" s="23">
        <v>2</v>
      </c>
      <c r="N141" s="23">
        <v>2</v>
      </c>
      <c r="O141" s="24">
        <v>2</v>
      </c>
      <c r="P141" s="25">
        <v>82.608695652173907</v>
      </c>
      <c r="Q141" s="26">
        <v>69.565217391304301</v>
      </c>
      <c r="R141" s="26">
        <v>52.173913043478301</v>
      </c>
      <c r="S141" s="27">
        <v>34.7826086956522</v>
      </c>
      <c r="T141" s="27">
        <v>21.739130434782599</v>
      </c>
      <c r="U141" s="27">
        <v>13.0434782608696</v>
      </c>
      <c r="V141" s="27">
        <v>13.0434782608696</v>
      </c>
      <c r="W141" s="27">
        <v>8.6956521739130395</v>
      </c>
      <c r="X141" s="27">
        <v>8.6956521739130395</v>
      </c>
      <c r="Y141" s="27">
        <v>8.6956521739130395</v>
      </c>
      <c r="Z141" s="28">
        <v>8.6956521739130395</v>
      </c>
    </row>
    <row r="142" spans="2:26" customFormat="1" ht="15.75" x14ac:dyDescent="0.25">
      <c r="B142" s="18"/>
      <c r="C142" s="19" t="s">
        <v>22</v>
      </c>
      <c r="D142" s="44">
        <v>13</v>
      </c>
      <c r="E142" s="21">
        <v>10</v>
      </c>
      <c r="F142" s="22">
        <v>10</v>
      </c>
      <c r="G142" s="22">
        <v>10</v>
      </c>
      <c r="H142" s="23">
        <v>9</v>
      </c>
      <c r="I142" s="23">
        <v>9</v>
      </c>
      <c r="J142" s="23">
        <v>7</v>
      </c>
      <c r="K142" s="23">
        <v>5</v>
      </c>
      <c r="L142" s="23">
        <v>3</v>
      </c>
      <c r="M142" s="23">
        <v>3</v>
      </c>
      <c r="N142" s="23">
        <v>3</v>
      </c>
      <c r="O142" s="24">
        <v>2</v>
      </c>
      <c r="P142" s="25">
        <v>76.923076923076906</v>
      </c>
      <c r="Q142" s="26">
        <v>76.923076923076906</v>
      </c>
      <c r="R142" s="26">
        <v>76.923076923076906</v>
      </c>
      <c r="S142" s="27">
        <v>69.230769230769198</v>
      </c>
      <c r="T142" s="27">
        <v>69.230769230769198</v>
      </c>
      <c r="U142" s="27">
        <v>53.846153846153797</v>
      </c>
      <c r="V142" s="27">
        <v>38.461538461538503</v>
      </c>
      <c r="W142" s="27">
        <v>23.076923076923102</v>
      </c>
      <c r="X142" s="27">
        <v>23.076923076923102</v>
      </c>
      <c r="Y142" s="27">
        <v>23.076923076923102</v>
      </c>
      <c r="Z142" s="28">
        <v>15.384615384615399</v>
      </c>
    </row>
    <row r="143" spans="2:26" s="17" customFormat="1" ht="15.75" x14ac:dyDescent="0.25">
      <c r="B143" s="50" t="s">
        <v>45</v>
      </c>
      <c r="C143" s="31" t="s">
        <v>46</v>
      </c>
      <c r="D143" s="43">
        <v>832</v>
      </c>
      <c r="E143" s="33">
        <v>716</v>
      </c>
      <c r="F143" s="34">
        <v>612</v>
      </c>
      <c r="G143" s="34">
        <v>536</v>
      </c>
      <c r="H143" s="35">
        <v>479</v>
      </c>
      <c r="I143" s="35">
        <v>417</v>
      </c>
      <c r="J143" s="35">
        <v>372</v>
      </c>
      <c r="K143" s="35">
        <v>327</v>
      </c>
      <c r="L143" s="35">
        <v>305</v>
      </c>
      <c r="M143" s="35">
        <v>283</v>
      </c>
      <c r="N143" s="35">
        <v>270</v>
      </c>
      <c r="O143" s="36">
        <v>189</v>
      </c>
      <c r="P143" s="37">
        <v>86.057692307692307</v>
      </c>
      <c r="Q143" s="38">
        <v>73.557692307692307</v>
      </c>
      <c r="R143" s="38">
        <v>64.423076923076906</v>
      </c>
      <c r="S143" s="39">
        <v>57.572115384615401</v>
      </c>
      <c r="T143" s="39">
        <v>50.120192307692299</v>
      </c>
      <c r="U143" s="39">
        <v>44.711538461538503</v>
      </c>
      <c r="V143" s="39">
        <v>39.302884615384599</v>
      </c>
      <c r="W143" s="39">
        <v>36.658653846153797</v>
      </c>
      <c r="X143" s="39">
        <v>34.014423076923102</v>
      </c>
      <c r="Y143" s="39">
        <v>32.451923076923102</v>
      </c>
      <c r="Z143" s="40">
        <v>22.716346153846199</v>
      </c>
    </row>
    <row r="144" spans="2:26" customFormat="1" ht="15.75" x14ac:dyDescent="0.25">
      <c r="B144" s="18"/>
      <c r="C144" s="55" t="s">
        <v>11</v>
      </c>
      <c r="D144" s="42">
        <v>442</v>
      </c>
      <c r="E144" s="21">
        <v>384</v>
      </c>
      <c r="F144" s="22">
        <v>323</v>
      </c>
      <c r="G144" s="22">
        <v>292</v>
      </c>
      <c r="H144" s="23">
        <v>263</v>
      </c>
      <c r="I144" s="23">
        <v>234</v>
      </c>
      <c r="J144" s="23">
        <v>214</v>
      </c>
      <c r="K144" s="23">
        <v>195</v>
      </c>
      <c r="L144" s="23">
        <v>183</v>
      </c>
      <c r="M144" s="23">
        <v>169</v>
      </c>
      <c r="N144" s="23">
        <v>160</v>
      </c>
      <c r="O144" s="24">
        <v>128</v>
      </c>
      <c r="P144" s="25">
        <v>86.877828054298604</v>
      </c>
      <c r="Q144" s="26">
        <v>73.076923076923094</v>
      </c>
      <c r="R144" s="26">
        <v>66.0633484162896</v>
      </c>
      <c r="S144" s="27">
        <v>59.502262443438902</v>
      </c>
      <c r="T144" s="27">
        <v>52.941176470588204</v>
      </c>
      <c r="U144" s="27">
        <v>48.416289592760201</v>
      </c>
      <c r="V144" s="27">
        <v>44.117647058823501</v>
      </c>
      <c r="W144" s="27">
        <v>41.402714932126699</v>
      </c>
      <c r="X144" s="27">
        <v>38.235294117647101</v>
      </c>
      <c r="Y144" s="27">
        <v>36.199095022624398</v>
      </c>
      <c r="Z144" s="28">
        <v>28.959276018099501</v>
      </c>
    </row>
    <row r="145" spans="2:26" s="57" customFormat="1" ht="15.75" x14ac:dyDescent="0.25">
      <c r="B145" s="41"/>
      <c r="C145" s="19" t="s">
        <v>13</v>
      </c>
      <c r="D145" s="44">
        <v>50</v>
      </c>
      <c r="E145" s="21">
        <v>39</v>
      </c>
      <c r="F145" s="22">
        <v>35</v>
      </c>
      <c r="G145" s="22">
        <v>29</v>
      </c>
      <c r="H145" s="23">
        <v>27</v>
      </c>
      <c r="I145" s="23">
        <v>26</v>
      </c>
      <c r="J145" s="23">
        <v>21</v>
      </c>
      <c r="K145" s="23">
        <v>20</v>
      </c>
      <c r="L145" s="23">
        <v>18</v>
      </c>
      <c r="M145" s="23">
        <v>17</v>
      </c>
      <c r="N145" s="23">
        <v>16</v>
      </c>
      <c r="O145" s="24">
        <v>10</v>
      </c>
      <c r="P145" s="25">
        <v>78</v>
      </c>
      <c r="Q145" s="26">
        <v>70</v>
      </c>
      <c r="R145" s="26">
        <v>58</v>
      </c>
      <c r="S145" s="27">
        <v>54</v>
      </c>
      <c r="T145" s="27">
        <v>52</v>
      </c>
      <c r="U145" s="27">
        <v>42</v>
      </c>
      <c r="V145" s="27">
        <v>40</v>
      </c>
      <c r="W145" s="27">
        <v>36</v>
      </c>
      <c r="X145" s="27">
        <v>34</v>
      </c>
      <c r="Y145" s="27">
        <v>32</v>
      </c>
      <c r="Z145" s="28">
        <v>20</v>
      </c>
    </row>
    <row r="146" spans="2:26" s="57" customFormat="1" ht="15.75" x14ac:dyDescent="0.25">
      <c r="B146" s="18"/>
      <c r="C146" s="19" t="s">
        <v>14</v>
      </c>
      <c r="D146" s="44">
        <v>15</v>
      </c>
      <c r="E146" s="21">
        <v>14</v>
      </c>
      <c r="F146" s="22">
        <v>10</v>
      </c>
      <c r="G146" s="22">
        <v>8</v>
      </c>
      <c r="H146" s="23">
        <v>8</v>
      </c>
      <c r="I146" s="23">
        <v>7</v>
      </c>
      <c r="J146" s="23">
        <v>7</v>
      </c>
      <c r="K146" s="23">
        <v>5</v>
      </c>
      <c r="L146" s="23">
        <v>3</v>
      </c>
      <c r="M146" s="23">
        <v>3</v>
      </c>
      <c r="N146" s="23">
        <v>3</v>
      </c>
      <c r="O146" s="24">
        <v>2</v>
      </c>
      <c r="P146" s="25">
        <v>93.3333333333333</v>
      </c>
      <c r="Q146" s="26">
        <v>66.6666666666667</v>
      </c>
      <c r="R146" s="26">
        <v>53.3333333333333</v>
      </c>
      <c r="S146" s="27">
        <v>53.3333333333333</v>
      </c>
      <c r="T146" s="27">
        <v>46.6666666666667</v>
      </c>
      <c r="U146" s="27">
        <v>46.6666666666667</v>
      </c>
      <c r="V146" s="27">
        <v>33.3333333333333</v>
      </c>
      <c r="W146" s="27">
        <v>20</v>
      </c>
      <c r="X146" s="27">
        <v>20</v>
      </c>
      <c r="Y146" s="27">
        <v>20</v>
      </c>
      <c r="Z146" s="28">
        <v>13.3333333333333</v>
      </c>
    </row>
    <row r="147" spans="2:26" s="57" customFormat="1" ht="15.75" x14ac:dyDescent="0.25">
      <c r="B147" s="18"/>
      <c r="C147" s="19" t="s">
        <v>15</v>
      </c>
      <c r="D147" s="44">
        <v>147</v>
      </c>
      <c r="E147" s="21">
        <v>135</v>
      </c>
      <c r="F147" s="22">
        <v>117</v>
      </c>
      <c r="G147" s="22">
        <v>94</v>
      </c>
      <c r="H147" s="23">
        <v>79</v>
      </c>
      <c r="I147" s="23">
        <v>70</v>
      </c>
      <c r="J147" s="23">
        <v>63</v>
      </c>
      <c r="K147" s="23">
        <v>49</v>
      </c>
      <c r="L147" s="23">
        <v>45</v>
      </c>
      <c r="M147" s="23">
        <v>42</v>
      </c>
      <c r="N147" s="23">
        <v>42</v>
      </c>
      <c r="O147" s="24">
        <v>15</v>
      </c>
      <c r="P147" s="25">
        <v>91.836734693877503</v>
      </c>
      <c r="Q147" s="26">
        <v>79.591836734693899</v>
      </c>
      <c r="R147" s="26">
        <v>63.945578231292501</v>
      </c>
      <c r="S147" s="27">
        <v>53.7414965986395</v>
      </c>
      <c r="T147" s="27">
        <v>47.619047619047599</v>
      </c>
      <c r="U147" s="27">
        <v>42.857142857142897</v>
      </c>
      <c r="V147" s="27">
        <v>33.3333333333333</v>
      </c>
      <c r="W147" s="27">
        <v>30.612244897959201</v>
      </c>
      <c r="X147" s="27">
        <v>28.571428571428601</v>
      </c>
      <c r="Y147" s="27">
        <v>28.571428571428601</v>
      </c>
      <c r="Z147" s="28">
        <v>10.2040816326531</v>
      </c>
    </row>
    <row r="148" spans="2:26" customFormat="1" ht="15.75" x14ac:dyDescent="0.25">
      <c r="B148" s="18"/>
      <c r="C148" s="19" t="s">
        <v>16</v>
      </c>
      <c r="D148" s="44">
        <v>34</v>
      </c>
      <c r="E148" s="21">
        <v>29</v>
      </c>
      <c r="F148" s="22">
        <v>24</v>
      </c>
      <c r="G148" s="22">
        <v>20</v>
      </c>
      <c r="H148" s="23">
        <v>18</v>
      </c>
      <c r="I148" s="23">
        <v>13</v>
      </c>
      <c r="J148" s="23">
        <v>12</v>
      </c>
      <c r="K148" s="23">
        <v>8</v>
      </c>
      <c r="L148" s="23">
        <v>8</v>
      </c>
      <c r="M148" s="23">
        <v>8</v>
      </c>
      <c r="N148" s="23">
        <v>8</v>
      </c>
      <c r="O148" s="24">
        <v>4</v>
      </c>
      <c r="P148" s="25">
        <v>85.294117647058798</v>
      </c>
      <c r="Q148" s="26">
        <v>70.588235294117695</v>
      </c>
      <c r="R148" s="26">
        <v>58.823529411764703</v>
      </c>
      <c r="S148" s="27">
        <v>52.941176470588204</v>
      </c>
      <c r="T148" s="27">
        <v>38.235294117647101</v>
      </c>
      <c r="U148" s="27">
        <v>35.294117647058798</v>
      </c>
      <c r="V148" s="27">
        <v>23.529411764705898</v>
      </c>
      <c r="W148" s="27">
        <v>23.529411764705898</v>
      </c>
      <c r="X148" s="27">
        <v>23.529411764705898</v>
      </c>
      <c r="Y148" s="27">
        <v>23.529411764705898</v>
      </c>
      <c r="Z148" s="28">
        <v>11.764705882352899</v>
      </c>
    </row>
    <row r="149" spans="2:26" customFormat="1" ht="15.75" x14ac:dyDescent="0.25">
      <c r="B149" s="18"/>
      <c r="C149" s="19" t="s">
        <v>17</v>
      </c>
      <c r="D149" s="44">
        <v>13</v>
      </c>
      <c r="E149" s="21">
        <v>11</v>
      </c>
      <c r="F149" s="22">
        <v>10</v>
      </c>
      <c r="G149" s="22">
        <v>8</v>
      </c>
      <c r="H149" s="23">
        <v>8</v>
      </c>
      <c r="I149" s="23">
        <v>5</v>
      </c>
      <c r="J149" s="23">
        <v>4</v>
      </c>
      <c r="K149" s="23">
        <v>3</v>
      </c>
      <c r="L149" s="23">
        <v>3</v>
      </c>
      <c r="M149" s="23">
        <v>3</v>
      </c>
      <c r="N149" s="23">
        <v>2</v>
      </c>
      <c r="O149" s="24">
        <v>2</v>
      </c>
      <c r="P149" s="25">
        <v>84.615384615384599</v>
      </c>
      <c r="Q149" s="26">
        <v>76.923076923076906</v>
      </c>
      <c r="R149" s="26">
        <v>61.538461538461497</v>
      </c>
      <c r="S149" s="27">
        <v>61.538461538461497</v>
      </c>
      <c r="T149" s="27">
        <v>38.461538461538503</v>
      </c>
      <c r="U149" s="27">
        <v>30.769230769230798</v>
      </c>
      <c r="V149" s="27">
        <v>23.076923076923102</v>
      </c>
      <c r="W149" s="27">
        <v>23.076923076923102</v>
      </c>
      <c r="X149" s="27">
        <v>23.076923076923102</v>
      </c>
      <c r="Y149" s="27">
        <v>15.384615384615399</v>
      </c>
      <c r="Z149" s="28">
        <v>15.384615384615399</v>
      </c>
    </row>
    <row r="150" spans="2:26" customFormat="1" ht="15.75" customHeight="1" x14ac:dyDescent="0.25">
      <c r="B150" s="18"/>
      <c r="C150" s="19" t="s">
        <v>18</v>
      </c>
      <c r="D150" s="44">
        <v>4</v>
      </c>
      <c r="E150" s="21">
        <v>4</v>
      </c>
      <c r="F150" s="22">
        <v>4</v>
      </c>
      <c r="G150" s="22">
        <v>3</v>
      </c>
      <c r="H150" s="23">
        <v>2</v>
      </c>
      <c r="I150" s="23">
        <v>2</v>
      </c>
      <c r="J150" s="23">
        <v>2</v>
      </c>
      <c r="K150" s="23">
        <v>1</v>
      </c>
      <c r="L150" s="23">
        <v>1</v>
      </c>
      <c r="M150" s="23">
        <v>1</v>
      </c>
      <c r="N150" s="23">
        <v>1</v>
      </c>
      <c r="O150" s="24">
        <v>1</v>
      </c>
      <c r="P150" s="25">
        <v>100</v>
      </c>
      <c r="Q150" s="26">
        <v>100</v>
      </c>
      <c r="R150" s="26">
        <v>75</v>
      </c>
      <c r="S150" s="27">
        <v>50</v>
      </c>
      <c r="T150" s="27">
        <v>50</v>
      </c>
      <c r="U150" s="27">
        <v>50</v>
      </c>
      <c r="V150" s="27">
        <v>25</v>
      </c>
      <c r="W150" s="27">
        <v>25</v>
      </c>
      <c r="X150" s="27">
        <v>25</v>
      </c>
      <c r="Y150" s="27">
        <v>25</v>
      </c>
      <c r="Z150" s="28">
        <v>25</v>
      </c>
    </row>
    <row r="151" spans="2:26" customFormat="1" ht="15.75" x14ac:dyDescent="0.25">
      <c r="B151" s="18"/>
      <c r="C151" s="19" t="s">
        <v>19</v>
      </c>
      <c r="D151" s="44">
        <v>41</v>
      </c>
      <c r="E151" s="21">
        <v>33</v>
      </c>
      <c r="F151" s="22">
        <v>31</v>
      </c>
      <c r="G151" s="22">
        <v>26</v>
      </c>
      <c r="H151" s="23">
        <v>23</v>
      </c>
      <c r="I151" s="23">
        <v>17</v>
      </c>
      <c r="J151" s="23">
        <v>14</v>
      </c>
      <c r="K151" s="23">
        <v>13</v>
      </c>
      <c r="L151" s="23">
        <v>11</v>
      </c>
      <c r="M151" s="23">
        <v>11</v>
      </c>
      <c r="N151" s="23">
        <v>11</v>
      </c>
      <c r="O151" s="24">
        <v>8</v>
      </c>
      <c r="P151" s="25">
        <v>80.487804878048806</v>
      </c>
      <c r="Q151" s="26">
        <v>75.609756097561004</v>
      </c>
      <c r="R151" s="26">
        <v>63.414634146341498</v>
      </c>
      <c r="S151" s="27">
        <v>56.097560975609802</v>
      </c>
      <c r="T151" s="27">
        <v>41.463414634146297</v>
      </c>
      <c r="U151" s="27">
        <v>34.146341463414601</v>
      </c>
      <c r="V151" s="27">
        <v>31.707317073170699</v>
      </c>
      <c r="W151" s="27">
        <v>26.829268292682901</v>
      </c>
      <c r="X151" s="27">
        <v>26.829268292682901</v>
      </c>
      <c r="Y151" s="27">
        <v>26.829268292682901</v>
      </c>
      <c r="Z151" s="28">
        <v>19.512195121951201</v>
      </c>
    </row>
    <row r="152" spans="2:26" customFormat="1" ht="15.75" x14ac:dyDescent="0.25">
      <c r="B152" s="18"/>
      <c r="C152" s="19" t="s">
        <v>20</v>
      </c>
      <c r="D152" s="44">
        <v>13</v>
      </c>
      <c r="E152" s="21">
        <v>11</v>
      </c>
      <c r="F152" s="22">
        <v>9</v>
      </c>
      <c r="G152" s="22">
        <v>9</v>
      </c>
      <c r="H152" s="23">
        <v>8</v>
      </c>
      <c r="I152" s="23">
        <v>7</v>
      </c>
      <c r="J152" s="23">
        <v>6</v>
      </c>
      <c r="K152" s="23">
        <v>6</v>
      </c>
      <c r="L152" s="23">
        <v>6</v>
      </c>
      <c r="M152" s="23">
        <v>5</v>
      </c>
      <c r="N152" s="23">
        <v>4</v>
      </c>
      <c r="O152" s="24">
        <v>3</v>
      </c>
      <c r="P152" s="25">
        <v>84.615384615384599</v>
      </c>
      <c r="Q152" s="26">
        <v>69.230769230769198</v>
      </c>
      <c r="R152" s="26">
        <v>69.230769230769198</v>
      </c>
      <c r="S152" s="27">
        <v>61.538461538461497</v>
      </c>
      <c r="T152" s="27">
        <v>53.846153846153797</v>
      </c>
      <c r="U152" s="27">
        <v>46.153846153846203</v>
      </c>
      <c r="V152" s="27">
        <v>46.153846153846203</v>
      </c>
      <c r="W152" s="27">
        <v>46.153846153846203</v>
      </c>
      <c r="X152" s="27">
        <v>38.461538461538503</v>
      </c>
      <c r="Y152" s="27">
        <v>30.769230769230798</v>
      </c>
      <c r="Z152" s="28">
        <v>23.076923076923102</v>
      </c>
    </row>
    <row r="153" spans="2:26" customFormat="1" ht="15.75" x14ac:dyDescent="0.25">
      <c r="B153" s="18"/>
      <c r="C153" s="19" t="s">
        <v>21</v>
      </c>
      <c r="D153" s="44">
        <v>45</v>
      </c>
      <c r="E153" s="21">
        <v>34</v>
      </c>
      <c r="F153" s="22">
        <v>28</v>
      </c>
      <c r="G153" s="22">
        <v>26</v>
      </c>
      <c r="H153" s="23">
        <v>25</v>
      </c>
      <c r="I153" s="23">
        <v>20</v>
      </c>
      <c r="J153" s="23">
        <v>15</v>
      </c>
      <c r="K153" s="23">
        <v>14</v>
      </c>
      <c r="L153" s="23">
        <v>14</v>
      </c>
      <c r="M153" s="23">
        <v>14</v>
      </c>
      <c r="N153" s="23">
        <v>13</v>
      </c>
      <c r="O153" s="24">
        <v>9</v>
      </c>
      <c r="P153" s="25">
        <v>75.5555555555556</v>
      </c>
      <c r="Q153" s="26">
        <v>62.2222222222222</v>
      </c>
      <c r="R153" s="26">
        <v>57.7777777777778</v>
      </c>
      <c r="S153" s="27">
        <v>55.5555555555556</v>
      </c>
      <c r="T153" s="27">
        <v>44.4444444444444</v>
      </c>
      <c r="U153" s="27">
        <v>33.3333333333333</v>
      </c>
      <c r="V153" s="27">
        <v>31.1111111111111</v>
      </c>
      <c r="W153" s="27">
        <v>31.1111111111111</v>
      </c>
      <c r="X153" s="27">
        <v>31.1111111111111</v>
      </c>
      <c r="Y153" s="27">
        <v>28.8888888888889</v>
      </c>
      <c r="Z153" s="28">
        <v>20</v>
      </c>
    </row>
    <row r="154" spans="2:26" customFormat="1" ht="15.75" x14ac:dyDescent="0.25">
      <c r="B154" s="18"/>
      <c r="C154" s="19" t="s">
        <v>22</v>
      </c>
      <c r="D154" s="44">
        <v>28</v>
      </c>
      <c r="E154" s="21">
        <v>22</v>
      </c>
      <c r="F154" s="22">
        <v>21</v>
      </c>
      <c r="G154" s="22">
        <v>21</v>
      </c>
      <c r="H154" s="23">
        <v>18</v>
      </c>
      <c r="I154" s="23">
        <v>16</v>
      </c>
      <c r="J154" s="23">
        <v>14</v>
      </c>
      <c r="K154" s="23">
        <v>13</v>
      </c>
      <c r="L154" s="23">
        <v>13</v>
      </c>
      <c r="M154" s="23">
        <v>10</v>
      </c>
      <c r="N154" s="23">
        <v>10</v>
      </c>
      <c r="O154" s="24">
        <v>7</v>
      </c>
      <c r="P154" s="25">
        <v>78.571428571428598</v>
      </c>
      <c r="Q154" s="26">
        <v>75</v>
      </c>
      <c r="R154" s="26">
        <v>75</v>
      </c>
      <c r="S154" s="27">
        <v>64.285714285714306</v>
      </c>
      <c r="T154" s="27">
        <v>57.142857142857103</v>
      </c>
      <c r="U154" s="27">
        <v>50</v>
      </c>
      <c r="V154" s="27">
        <v>46.428571428571402</v>
      </c>
      <c r="W154" s="27">
        <v>46.428571428571402</v>
      </c>
      <c r="X154" s="27">
        <v>35.714285714285701</v>
      </c>
      <c r="Y154" s="27">
        <v>35.714285714285701</v>
      </c>
      <c r="Z154" s="28">
        <v>25</v>
      </c>
    </row>
    <row r="155" spans="2:26" s="17" customFormat="1" ht="15.75" x14ac:dyDescent="0.25">
      <c r="B155" s="50" t="s">
        <v>47</v>
      </c>
      <c r="C155" s="31" t="s">
        <v>48</v>
      </c>
      <c r="D155" s="43">
        <v>904</v>
      </c>
      <c r="E155" s="33">
        <v>732</v>
      </c>
      <c r="F155" s="34">
        <v>590</v>
      </c>
      <c r="G155" s="34">
        <v>485</v>
      </c>
      <c r="H155" s="35">
        <v>398</v>
      </c>
      <c r="I155" s="35">
        <v>334</v>
      </c>
      <c r="J155" s="35">
        <v>299</v>
      </c>
      <c r="K155" s="35">
        <v>262</v>
      </c>
      <c r="L155" s="35">
        <v>235</v>
      </c>
      <c r="M155" s="35">
        <v>214</v>
      </c>
      <c r="N155" s="35">
        <v>200</v>
      </c>
      <c r="O155" s="36">
        <v>174</v>
      </c>
      <c r="P155" s="37">
        <v>80.973451327433594</v>
      </c>
      <c r="Q155" s="38">
        <v>65.265486725663706</v>
      </c>
      <c r="R155" s="38">
        <v>53.650442477876098</v>
      </c>
      <c r="S155" s="39">
        <v>44.026548672566399</v>
      </c>
      <c r="T155" s="39">
        <v>36.946902654867301</v>
      </c>
      <c r="U155" s="39">
        <v>33.075221238938099</v>
      </c>
      <c r="V155" s="39">
        <v>28.982300884955801</v>
      </c>
      <c r="W155" s="39">
        <v>25.995575221238902</v>
      </c>
      <c r="X155" s="39">
        <v>23.672566371681398</v>
      </c>
      <c r="Y155" s="39">
        <v>22.123893805309699</v>
      </c>
      <c r="Z155" s="40">
        <v>19.2477876106195</v>
      </c>
    </row>
    <row r="156" spans="2:26" customFormat="1" ht="15.75" x14ac:dyDescent="0.25">
      <c r="B156" s="18"/>
      <c r="C156" s="55" t="s">
        <v>11</v>
      </c>
      <c r="D156" s="42">
        <v>658</v>
      </c>
      <c r="E156" s="21">
        <v>546</v>
      </c>
      <c r="F156" s="22">
        <v>440</v>
      </c>
      <c r="G156" s="22">
        <v>363</v>
      </c>
      <c r="H156" s="23">
        <v>302</v>
      </c>
      <c r="I156" s="23">
        <v>251</v>
      </c>
      <c r="J156" s="23">
        <v>221</v>
      </c>
      <c r="K156" s="23">
        <v>193</v>
      </c>
      <c r="L156" s="23">
        <v>173</v>
      </c>
      <c r="M156" s="23">
        <v>161</v>
      </c>
      <c r="N156" s="23">
        <v>148</v>
      </c>
      <c r="O156" s="24">
        <v>135</v>
      </c>
      <c r="P156" s="25">
        <v>82.978723404255305</v>
      </c>
      <c r="Q156" s="26">
        <v>66.869300911854097</v>
      </c>
      <c r="R156" s="26">
        <v>55.167173252279603</v>
      </c>
      <c r="S156" s="27">
        <v>45.896656534954403</v>
      </c>
      <c r="T156" s="27">
        <v>38.145896656535001</v>
      </c>
      <c r="U156" s="27">
        <v>33.586626139817596</v>
      </c>
      <c r="V156" s="27">
        <v>29.331306990881501</v>
      </c>
      <c r="W156" s="27">
        <v>26.291793313069899</v>
      </c>
      <c r="X156" s="27">
        <v>24.468085106383</v>
      </c>
      <c r="Y156" s="27">
        <v>22.492401215805501</v>
      </c>
      <c r="Z156" s="28">
        <v>20.516717325228001</v>
      </c>
    </row>
    <row r="157" spans="2:26" s="57" customFormat="1" ht="15.75" x14ac:dyDescent="0.25">
      <c r="B157" s="41"/>
      <c r="C157" s="19" t="s">
        <v>13</v>
      </c>
      <c r="D157" s="44">
        <v>62</v>
      </c>
      <c r="E157" s="21">
        <v>52</v>
      </c>
      <c r="F157" s="22">
        <v>43</v>
      </c>
      <c r="G157" s="22">
        <v>38</v>
      </c>
      <c r="H157" s="23">
        <v>32</v>
      </c>
      <c r="I157" s="23">
        <v>29</v>
      </c>
      <c r="J157" s="23">
        <v>28</v>
      </c>
      <c r="K157" s="23">
        <v>22</v>
      </c>
      <c r="L157" s="23">
        <v>21</v>
      </c>
      <c r="M157" s="23">
        <v>15</v>
      </c>
      <c r="N157" s="23">
        <v>14</v>
      </c>
      <c r="O157" s="24">
        <v>12</v>
      </c>
      <c r="P157" s="25">
        <v>83.870967741935502</v>
      </c>
      <c r="Q157" s="26">
        <v>69.354838709677395</v>
      </c>
      <c r="R157" s="26">
        <v>61.290322580645203</v>
      </c>
      <c r="S157" s="27">
        <v>51.612903225806399</v>
      </c>
      <c r="T157" s="27">
        <v>46.774193548387103</v>
      </c>
      <c r="U157" s="27">
        <v>45.161290322580598</v>
      </c>
      <c r="V157" s="27">
        <v>35.4838709677419</v>
      </c>
      <c r="W157" s="27">
        <v>33.870967741935502</v>
      </c>
      <c r="X157" s="27">
        <v>24.193548387096801</v>
      </c>
      <c r="Y157" s="27">
        <v>22.580645161290299</v>
      </c>
      <c r="Z157" s="28">
        <v>19.354838709677399</v>
      </c>
    </row>
    <row r="158" spans="2:26" s="57" customFormat="1" ht="15.75" x14ac:dyDescent="0.25">
      <c r="B158" s="18"/>
      <c r="C158" s="19" t="s">
        <v>14</v>
      </c>
      <c r="D158" s="44">
        <v>7</v>
      </c>
      <c r="E158" s="21">
        <v>5</v>
      </c>
      <c r="F158" s="22">
        <v>3</v>
      </c>
      <c r="G158" s="22">
        <v>1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4">
        <v>0</v>
      </c>
      <c r="P158" s="25">
        <v>71.428571428571402</v>
      </c>
      <c r="Q158" s="26">
        <v>42.857142857142897</v>
      </c>
      <c r="R158" s="26">
        <v>14.285714285714301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8">
        <v>0</v>
      </c>
    </row>
    <row r="159" spans="2:26" s="57" customFormat="1" ht="15.75" x14ac:dyDescent="0.25">
      <c r="B159" s="18"/>
      <c r="C159" s="19" t="s">
        <v>15</v>
      </c>
      <c r="D159" s="44">
        <v>72</v>
      </c>
      <c r="E159" s="21">
        <v>51</v>
      </c>
      <c r="F159" s="22">
        <v>47</v>
      </c>
      <c r="G159" s="22">
        <v>38</v>
      </c>
      <c r="H159" s="23">
        <v>30</v>
      </c>
      <c r="I159" s="23">
        <v>23</v>
      </c>
      <c r="J159" s="23">
        <v>22</v>
      </c>
      <c r="K159" s="23">
        <v>20</v>
      </c>
      <c r="L159" s="23">
        <v>19</v>
      </c>
      <c r="M159" s="23">
        <v>18</v>
      </c>
      <c r="N159" s="23">
        <v>18</v>
      </c>
      <c r="O159" s="24">
        <v>11</v>
      </c>
      <c r="P159" s="25">
        <v>70.8333333333333</v>
      </c>
      <c r="Q159" s="26">
        <v>65.2777777777778</v>
      </c>
      <c r="R159" s="26">
        <v>52.7777777777778</v>
      </c>
      <c r="S159" s="27">
        <v>41.6666666666667</v>
      </c>
      <c r="T159" s="27">
        <v>31.9444444444444</v>
      </c>
      <c r="U159" s="27">
        <v>30.5555555555556</v>
      </c>
      <c r="V159" s="27">
        <v>27.7777777777778</v>
      </c>
      <c r="W159" s="27">
        <v>26.3888888888889</v>
      </c>
      <c r="X159" s="27">
        <v>25</v>
      </c>
      <c r="Y159" s="27">
        <v>25</v>
      </c>
      <c r="Z159" s="28">
        <v>15.2777777777778</v>
      </c>
    </row>
    <row r="160" spans="2:26" customFormat="1" ht="15.75" x14ac:dyDescent="0.25">
      <c r="B160" s="18"/>
      <c r="C160" s="19" t="s">
        <v>16</v>
      </c>
      <c r="D160" s="44">
        <v>22</v>
      </c>
      <c r="E160" s="21">
        <v>15</v>
      </c>
      <c r="F160" s="22">
        <v>10</v>
      </c>
      <c r="G160" s="22">
        <v>8</v>
      </c>
      <c r="H160" s="23">
        <v>5</v>
      </c>
      <c r="I160" s="23">
        <v>4</v>
      </c>
      <c r="J160" s="23">
        <v>4</v>
      </c>
      <c r="K160" s="23">
        <v>4</v>
      </c>
      <c r="L160" s="23">
        <v>4</v>
      </c>
      <c r="M160" s="23">
        <v>4</v>
      </c>
      <c r="N160" s="23">
        <v>4</v>
      </c>
      <c r="O160" s="24">
        <v>4</v>
      </c>
      <c r="P160" s="25">
        <v>68.181818181818201</v>
      </c>
      <c r="Q160" s="26">
        <v>45.454545454545503</v>
      </c>
      <c r="R160" s="26">
        <v>36.363636363636402</v>
      </c>
      <c r="S160" s="27">
        <v>22.727272727272702</v>
      </c>
      <c r="T160" s="27">
        <v>18.181818181818201</v>
      </c>
      <c r="U160" s="27">
        <v>18.181818181818201</v>
      </c>
      <c r="V160" s="27">
        <v>18.181818181818201</v>
      </c>
      <c r="W160" s="27">
        <v>18.181818181818201</v>
      </c>
      <c r="X160" s="27">
        <v>18.181818181818201</v>
      </c>
      <c r="Y160" s="27">
        <v>18.181818181818201</v>
      </c>
      <c r="Z160" s="28">
        <v>18.181818181818201</v>
      </c>
    </row>
    <row r="161" spans="2:26" customFormat="1" ht="15.75" x14ac:dyDescent="0.25">
      <c r="B161" s="18"/>
      <c r="C161" s="19" t="s">
        <v>17</v>
      </c>
      <c r="D161" s="44">
        <v>9</v>
      </c>
      <c r="E161" s="21">
        <v>9</v>
      </c>
      <c r="F161" s="22">
        <v>6</v>
      </c>
      <c r="G161" s="22">
        <v>5</v>
      </c>
      <c r="H161" s="23">
        <v>4</v>
      </c>
      <c r="I161" s="23">
        <v>3</v>
      </c>
      <c r="J161" s="23">
        <v>3</v>
      </c>
      <c r="K161" s="23">
        <v>3</v>
      </c>
      <c r="L161" s="23">
        <v>2</v>
      </c>
      <c r="M161" s="23">
        <v>2</v>
      </c>
      <c r="N161" s="23">
        <v>2</v>
      </c>
      <c r="O161" s="24">
        <v>1</v>
      </c>
      <c r="P161" s="25">
        <v>100</v>
      </c>
      <c r="Q161" s="26">
        <v>66.6666666666667</v>
      </c>
      <c r="R161" s="26">
        <v>55.5555555555556</v>
      </c>
      <c r="S161" s="27">
        <v>44.4444444444444</v>
      </c>
      <c r="T161" s="27">
        <v>33.3333333333333</v>
      </c>
      <c r="U161" s="27">
        <v>33.3333333333333</v>
      </c>
      <c r="V161" s="27">
        <v>33.3333333333333</v>
      </c>
      <c r="W161" s="27">
        <v>22.2222222222222</v>
      </c>
      <c r="X161" s="27">
        <v>22.2222222222222</v>
      </c>
      <c r="Y161" s="27">
        <v>22.2222222222222</v>
      </c>
      <c r="Z161" s="28">
        <v>11.1111111111111</v>
      </c>
    </row>
    <row r="162" spans="2:26" customFormat="1" ht="15.75" customHeight="1" x14ac:dyDescent="0.25">
      <c r="B162" s="18"/>
      <c r="C162" s="19" t="s">
        <v>18</v>
      </c>
      <c r="D162" s="44">
        <v>2</v>
      </c>
      <c r="E162" s="21">
        <v>2</v>
      </c>
      <c r="F162" s="22">
        <v>2</v>
      </c>
      <c r="G162" s="22">
        <v>1</v>
      </c>
      <c r="H162" s="23">
        <v>1</v>
      </c>
      <c r="I162" s="23">
        <v>1</v>
      </c>
      <c r="J162" s="23">
        <v>1</v>
      </c>
      <c r="K162" s="23">
        <v>1</v>
      </c>
      <c r="L162" s="23">
        <v>1</v>
      </c>
      <c r="M162" s="23">
        <v>1</v>
      </c>
      <c r="N162" s="23">
        <v>1</v>
      </c>
      <c r="O162" s="24">
        <v>1</v>
      </c>
      <c r="P162" s="25">
        <v>100</v>
      </c>
      <c r="Q162" s="26">
        <v>100</v>
      </c>
      <c r="R162" s="26">
        <v>50</v>
      </c>
      <c r="S162" s="27">
        <v>50</v>
      </c>
      <c r="T162" s="27">
        <v>50</v>
      </c>
      <c r="U162" s="27">
        <v>50</v>
      </c>
      <c r="V162" s="27">
        <v>50</v>
      </c>
      <c r="W162" s="27">
        <v>50</v>
      </c>
      <c r="X162" s="27">
        <v>50</v>
      </c>
      <c r="Y162" s="27">
        <v>50</v>
      </c>
      <c r="Z162" s="28">
        <v>50</v>
      </c>
    </row>
    <row r="163" spans="2:26" customFormat="1" ht="15.75" x14ac:dyDescent="0.25">
      <c r="B163" s="18"/>
      <c r="C163" s="19" t="s">
        <v>19</v>
      </c>
      <c r="D163" s="44">
        <v>26</v>
      </c>
      <c r="E163" s="21">
        <v>21</v>
      </c>
      <c r="F163" s="22">
        <v>19</v>
      </c>
      <c r="G163" s="22">
        <v>15</v>
      </c>
      <c r="H163" s="23">
        <v>13</v>
      </c>
      <c r="I163" s="23">
        <v>12</v>
      </c>
      <c r="J163" s="23">
        <v>9</v>
      </c>
      <c r="K163" s="23">
        <v>8</v>
      </c>
      <c r="L163" s="23">
        <v>6</v>
      </c>
      <c r="M163" s="23">
        <v>6</v>
      </c>
      <c r="N163" s="23">
        <v>6</v>
      </c>
      <c r="O163" s="24">
        <v>3</v>
      </c>
      <c r="P163" s="25">
        <v>80.769230769230802</v>
      </c>
      <c r="Q163" s="26">
        <v>73.076923076923094</v>
      </c>
      <c r="R163" s="26">
        <v>57.692307692307701</v>
      </c>
      <c r="S163" s="27">
        <v>50</v>
      </c>
      <c r="T163" s="27">
        <v>46.153846153846203</v>
      </c>
      <c r="U163" s="27">
        <v>34.615384615384599</v>
      </c>
      <c r="V163" s="27">
        <v>30.769230769230798</v>
      </c>
      <c r="W163" s="27">
        <v>23.076923076923102</v>
      </c>
      <c r="X163" s="27">
        <v>23.076923076923102</v>
      </c>
      <c r="Y163" s="27">
        <v>23.076923076923102</v>
      </c>
      <c r="Z163" s="28">
        <v>11.538461538461499</v>
      </c>
    </row>
    <row r="164" spans="2:26" customFormat="1" ht="15.75" x14ac:dyDescent="0.25">
      <c r="B164" s="18"/>
      <c r="C164" s="19" t="s">
        <v>20</v>
      </c>
      <c r="D164" s="44">
        <v>8</v>
      </c>
      <c r="E164" s="21">
        <v>6</v>
      </c>
      <c r="F164" s="22">
        <v>6</v>
      </c>
      <c r="G164" s="22">
        <v>5</v>
      </c>
      <c r="H164" s="23">
        <v>4</v>
      </c>
      <c r="I164" s="23">
        <v>4</v>
      </c>
      <c r="J164" s="23">
        <v>4</v>
      </c>
      <c r="K164" s="23">
        <v>4</v>
      </c>
      <c r="L164" s="23">
        <v>3</v>
      </c>
      <c r="M164" s="23">
        <v>2</v>
      </c>
      <c r="N164" s="23">
        <v>2</v>
      </c>
      <c r="O164" s="24">
        <v>2</v>
      </c>
      <c r="P164" s="25">
        <v>75</v>
      </c>
      <c r="Q164" s="26">
        <v>75</v>
      </c>
      <c r="R164" s="26">
        <v>62.5</v>
      </c>
      <c r="S164" s="27">
        <v>50</v>
      </c>
      <c r="T164" s="27">
        <v>50</v>
      </c>
      <c r="U164" s="27">
        <v>50</v>
      </c>
      <c r="V164" s="27">
        <v>50</v>
      </c>
      <c r="W164" s="27">
        <v>37.5</v>
      </c>
      <c r="X164" s="27">
        <v>25</v>
      </c>
      <c r="Y164" s="27">
        <v>25</v>
      </c>
      <c r="Z164" s="28">
        <v>25</v>
      </c>
    </row>
    <row r="165" spans="2:26" customFormat="1" ht="15.75" x14ac:dyDescent="0.25">
      <c r="B165" s="18"/>
      <c r="C165" s="19" t="s">
        <v>21</v>
      </c>
      <c r="D165" s="44">
        <v>27</v>
      </c>
      <c r="E165" s="21">
        <v>17</v>
      </c>
      <c r="F165" s="22">
        <v>11</v>
      </c>
      <c r="G165" s="22">
        <v>8</v>
      </c>
      <c r="H165" s="23">
        <v>6</v>
      </c>
      <c r="I165" s="23">
        <v>6</v>
      </c>
      <c r="J165" s="23">
        <v>6</v>
      </c>
      <c r="K165" s="23">
        <v>6</v>
      </c>
      <c r="L165" s="23">
        <v>6</v>
      </c>
      <c r="M165" s="23">
        <v>5</v>
      </c>
      <c r="N165" s="23">
        <v>5</v>
      </c>
      <c r="O165" s="24">
        <v>5</v>
      </c>
      <c r="P165" s="25">
        <v>62.962962962962997</v>
      </c>
      <c r="Q165" s="26">
        <v>40.740740740740698</v>
      </c>
      <c r="R165" s="26">
        <v>29.629629629629601</v>
      </c>
      <c r="S165" s="27">
        <v>22.2222222222222</v>
      </c>
      <c r="T165" s="27">
        <v>22.2222222222222</v>
      </c>
      <c r="U165" s="27">
        <v>22.2222222222222</v>
      </c>
      <c r="V165" s="27">
        <v>22.2222222222222</v>
      </c>
      <c r="W165" s="27">
        <v>22.2222222222222</v>
      </c>
      <c r="X165" s="27">
        <v>18.518518518518501</v>
      </c>
      <c r="Y165" s="27">
        <v>18.518518518518501</v>
      </c>
      <c r="Z165" s="28">
        <v>18.518518518518501</v>
      </c>
    </row>
    <row r="166" spans="2:26" customFormat="1" ht="15.75" x14ac:dyDescent="0.25">
      <c r="B166" s="18"/>
      <c r="C166" s="19" t="s">
        <v>22</v>
      </c>
      <c r="D166" s="44">
        <v>11</v>
      </c>
      <c r="E166" s="21">
        <v>8</v>
      </c>
      <c r="F166" s="22">
        <v>3</v>
      </c>
      <c r="G166" s="22">
        <v>3</v>
      </c>
      <c r="H166" s="23">
        <v>1</v>
      </c>
      <c r="I166" s="23">
        <v>1</v>
      </c>
      <c r="J166" s="23">
        <v>1</v>
      </c>
      <c r="K166" s="23">
        <v>1</v>
      </c>
      <c r="L166" s="23">
        <v>0</v>
      </c>
      <c r="M166" s="23">
        <v>0</v>
      </c>
      <c r="N166" s="23">
        <v>0</v>
      </c>
      <c r="O166" s="24">
        <v>0</v>
      </c>
      <c r="P166" s="25">
        <v>72.727272727272705</v>
      </c>
      <c r="Q166" s="26">
        <v>27.272727272727298</v>
      </c>
      <c r="R166" s="26">
        <v>27.272727272727298</v>
      </c>
      <c r="S166" s="27">
        <v>9.0909090909090899</v>
      </c>
      <c r="T166" s="27">
        <v>9.0909090909090899</v>
      </c>
      <c r="U166" s="27">
        <v>9.0909090909090899</v>
      </c>
      <c r="V166" s="27">
        <v>9.0909090909090899</v>
      </c>
      <c r="W166" s="27">
        <v>0</v>
      </c>
      <c r="X166" s="27">
        <v>0</v>
      </c>
      <c r="Y166" s="27">
        <v>0</v>
      </c>
      <c r="Z166" s="28">
        <v>0</v>
      </c>
    </row>
    <row r="167" spans="2:26" s="17" customFormat="1" ht="15.75" x14ac:dyDescent="0.25">
      <c r="B167" s="50" t="s">
        <v>49</v>
      </c>
      <c r="C167" s="31" t="s">
        <v>50</v>
      </c>
      <c r="D167" s="43">
        <v>506</v>
      </c>
      <c r="E167" s="33">
        <v>401</v>
      </c>
      <c r="F167" s="34">
        <v>308</v>
      </c>
      <c r="G167" s="34">
        <v>256</v>
      </c>
      <c r="H167" s="35">
        <v>222</v>
      </c>
      <c r="I167" s="35">
        <v>177</v>
      </c>
      <c r="J167" s="35">
        <v>154</v>
      </c>
      <c r="K167" s="35">
        <v>129</v>
      </c>
      <c r="L167" s="35">
        <v>112</v>
      </c>
      <c r="M167" s="35">
        <v>97</v>
      </c>
      <c r="N167" s="35">
        <v>91</v>
      </c>
      <c r="O167" s="36">
        <v>78</v>
      </c>
      <c r="P167" s="37">
        <v>79.249011857707501</v>
      </c>
      <c r="Q167" s="38">
        <v>60.869565217391298</v>
      </c>
      <c r="R167" s="38">
        <v>50.592885375494099</v>
      </c>
      <c r="S167" s="39">
        <v>43.873517786561301</v>
      </c>
      <c r="T167" s="39">
        <v>34.980237154150203</v>
      </c>
      <c r="U167" s="39">
        <v>30.434782608695699</v>
      </c>
      <c r="V167" s="39">
        <v>25.494071146245101</v>
      </c>
      <c r="W167" s="39">
        <v>22.134387351778699</v>
      </c>
      <c r="X167" s="39">
        <v>19.169960474308301</v>
      </c>
      <c r="Y167" s="39">
        <v>17.984189723320199</v>
      </c>
      <c r="Z167" s="40">
        <v>15.4150197628458</v>
      </c>
    </row>
    <row r="168" spans="2:26" customFormat="1" ht="15.75" x14ac:dyDescent="0.25">
      <c r="B168" s="18"/>
      <c r="C168" s="55" t="s">
        <v>11</v>
      </c>
      <c r="D168" s="42">
        <v>321</v>
      </c>
      <c r="E168" s="21">
        <v>260</v>
      </c>
      <c r="F168" s="22">
        <v>205</v>
      </c>
      <c r="G168" s="22">
        <v>173</v>
      </c>
      <c r="H168" s="23">
        <v>152</v>
      </c>
      <c r="I168" s="23">
        <v>120</v>
      </c>
      <c r="J168" s="23">
        <v>103</v>
      </c>
      <c r="K168" s="23">
        <v>86</v>
      </c>
      <c r="L168" s="23">
        <v>73</v>
      </c>
      <c r="M168" s="23">
        <v>62</v>
      </c>
      <c r="N168" s="23">
        <v>57</v>
      </c>
      <c r="O168" s="24">
        <v>50</v>
      </c>
      <c r="P168" s="25">
        <v>80.996884735202499</v>
      </c>
      <c r="Q168" s="26">
        <v>63.862928348909698</v>
      </c>
      <c r="R168" s="26">
        <v>53.894080996884703</v>
      </c>
      <c r="S168" s="27">
        <v>47.352024922118403</v>
      </c>
      <c r="T168" s="27">
        <v>37.383177570093501</v>
      </c>
      <c r="U168" s="27">
        <v>32.087227414330201</v>
      </c>
      <c r="V168" s="27">
        <v>26.791277258567</v>
      </c>
      <c r="W168" s="27">
        <v>22.741433021806898</v>
      </c>
      <c r="X168" s="27">
        <v>19.3146417445483</v>
      </c>
      <c r="Y168" s="27">
        <v>17.757009345794401</v>
      </c>
      <c r="Z168" s="28">
        <v>15.576323987538901</v>
      </c>
    </row>
    <row r="169" spans="2:26" s="57" customFormat="1" ht="15.75" x14ac:dyDescent="0.25">
      <c r="B169" s="41"/>
      <c r="C169" s="19" t="s">
        <v>13</v>
      </c>
      <c r="D169" s="44">
        <v>48</v>
      </c>
      <c r="E169" s="21">
        <v>39</v>
      </c>
      <c r="F169" s="22">
        <v>31</v>
      </c>
      <c r="G169" s="22">
        <v>24</v>
      </c>
      <c r="H169" s="23">
        <v>21</v>
      </c>
      <c r="I169" s="23">
        <v>14</v>
      </c>
      <c r="J169" s="23">
        <v>12</v>
      </c>
      <c r="K169" s="23">
        <v>9</v>
      </c>
      <c r="L169" s="23">
        <v>9</v>
      </c>
      <c r="M169" s="23">
        <v>8</v>
      </c>
      <c r="N169" s="23">
        <v>7</v>
      </c>
      <c r="O169" s="24">
        <v>7</v>
      </c>
      <c r="P169" s="25">
        <v>81.25</v>
      </c>
      <c r="Q169" s="26">
        <v>64.5833333333333</v>
      </c>
      <c r="R169" s="26">
        <v>50</v>
      </c>
      <c r="S169" s="27">
        <v>43.75</v>
      </c>
      <c r="T169" s="27">
        <v>29.1666666666667</v>
      </c>
      <c r="U169" s="27">
        <v>25</v>
      </c>
      <c r="V169" s="27">
        <v>18.75</v>
      </c>
      <c r="W169" s="27">
        <v>18.75</v>
      </c>
      <c r="X169" s="27">
        <v>16.6666666666667</v>
      </c>
      <c r="Y169" s="27">
        <v>14.5833333333333</v>
      </c>
      <c r="Z169" s="28">
        <v>14.5833333333333</v>
      </c>
    </row>
    <row r="170" spans="2:26" s="57" customFormat="1" ht="15.75" x14ac:dyDescent="0.25">
      <c r="B170" s="18"/>
      <c r="C170" s="19" t="s">
        <v>14</v>
      </c>
      <c r="D170" s="44">
        <v>5</v>
      </c>
      <c r="E170" s="21">
        <v>5</v>
      </c>
      <c r="F170" s="22">
        <v>3</v>
      </c>
      <c r="G170" s="22">
        <v>3</v>
      </c>
      <c r="H170" s="23">
        <v>3</v>
      </c>
      <c r="I170" s="23">
        <v>3</v>
      </c>
      <c r="J170" s="23">
        <v>3</v>
      </c>
      <c r="K170" s="23">
        <v>2</v>
      </c>
      <c r="L170" s="23">
        <v>2</v>
      </c>
      <c r="M170" s="23">
        <v>2</v>
      </c>
      <c r="N170" s="23">
        <v>2</v>
      </c>
      <c r="O170" s="24">
        <v>2</v>
      </c>
      <c r="P170" s="25">
        <v>100</v>
      </c>
      <c r="Q170" s="26">
        <v>60</v>
      </c>
      <c r="R170" s="26">
        <v>60</v>
      </c>
      <c r="S170" s="27">
        <v>60</v>
      </c>
      <c r="T170" s="27">
        <v>60</v>
      </c>
      <c r="U170" s="27">
        <v>60</v>
      </c>
      <c r="V170" s="27">
        <v>40</v>
      </c>
      <c r="W170" s="27">
        <v>40</v>
      </c>
      <c r="X170" s="27">
        <v>40</v>
      </c>
      <c r="Y170" s="27">
        <v>40</v>
      </c>
      <c r="Z170" s="28">
        <v>40</v>
      </c>
    </row>
    <row r="171" spans="2:26" s="57" customFormat="1" ht="15.75" x14ac:dyDescent="0.25">
      <c r="B171" s="18"/>
      <c r="C171" s="19" t="s">
        <v>15</v>
      </c>
      <c r="D171" s="44">
        <v>38</v>
      </c>
      <c r="E171" s="21">
        <v>29</v>
      </c>
      <c r="F171" s="22">
        <v>19</v>
      </c>
      <c r="G171" s="22">
        <v>14</v>
      </c>
      <c r="H171" s="23">
        <v>12</v>
      </c>
      <c r="I171" s="23">
        <v>11</v>
      </c>
      <c r="J171" s="23">
        <v>10</v>
      </c>
      <c r="K171" s="23">
        <v>8</v>
      </c>
      <c r="L171" s="23">
        <v>7</v>
      </c>
      <c r="M171" s="23">
        <v>6</v>
      </c>
      <c r="N171" s="23">
        <v>6</v>
      </c>
      <c r="O171" s="24">
        <v>5</v>
      </c>
      <c r="P171" s="25">
        <v>76.315789473684205</v>
      </c>
      <c r="Q171" s="26">
        <v>50</v>
      </c>
      <c r="R171" s="26">
        <v>36.842105263157897</v>
      </c>
      <c r="S171" s="27">
        <v>31.578947368421101</v>
      </c>
      <c r="T171" s="27">
        <v>28.947368421052602</v>
      </c>
      <c r="U171" s="27">
        <v>26.315789473684202</v>
      </c>
      <c r="V171" s="27">
        <v>21.052631578947398</v>
      </c>
      <c r="W171" s="27">
        <v>18.421052631578899</v>
      </c>
      <c r="X171" s="27">
        <v>15.789473684210501</v>
      </c>
      <c r="Y171" s="27">
        <v>15.789473684210501</v>
      </c>
      <c r="Z171" s="28">
        <v>13.157894736842101</v>
      </c>
    </row>
    <row r="172" spans="2:26" customFormat="1" ht="15.75" x14ac:dyDescent="0.25">
      <c r="B172" s="18"/>
      <c r="C172" s="19" t="s">
        <v>16</v>
      </c>
      <c r="D172" s="44">
        <v>20</v>
      </c>
      <c r="E172" s="21">
        <v>16</v>
      </c>
      <c r="F172" s="22">
        <v>14</v>
      </c>
      <c r="G172" s="22">
        <v>12</v>
      </c>
      <c r="H172" s="23">
        <v>8</v>
      </c>
      <c r="I172" s="23">
        <v>8</v>
      </c>
      <c r="J172" s="23">
        <v>7</v>
      </c>
      <c r="K172" s="23">
        <v>7</v>
      </c>
      <c r="L172" s="23">
        <v>7</v>
      </c>
      <c r="M172" s="23">
        <v>6</v>
      </c>
      <c r="N172" s="23">
        <v>6</v>
      </c>
      <c r="O172" s="24">
        <v>5</v>
      </c>
      <c r="P172" s="25">
        <v>80</v>
      </c>
      <c r="Q172" s="26">
        <v>70</v>
      </c>
      <c r="R172" s="26">
        <v>60</v>
      </c>
      <c r="S172" s="27">
        <v>40</v>
      </c>
      <c r="T172" s="27">
        <v>40</v>
      </c>
      <c r="U172" s="27">
        <v>35</v>
      </c>
      <c r="V172" s="27">
        <v>35</v>
      </c>
      <c r="W172" s="27">
        <v>35</v>
      </c>
      <c r="X172" s="27">
        <v>30</v>
      </c>
      <c r="Y172" s="27">
        <v>30</v>
      </c>
      <c r="Z172" s="28">
        <v>25</v>
      </c>
    </row>
    <row r="173" spans="2:26" customFormat="1" ht="15.75" x14ac:dyDescent="0.25">
      <c r="B173" s="18"/>
      <c r="C173" s="19" t="s">
        <v>17</v>
      </c>
      <c r="D173" s="44">
        <v>7</v>
      </c>
      <c r="E173" s="21">
        <v>6</v>
      </c>
      <c r="F173" s="22">
        <v>4</v>
      </c>
      <c r="G173" s="22">
        <v>3</v>
      </c>
      <c r="H173" s="23">
        <v>3</v>
      </c>
      <c r="I173" s="23">
        <v>3</v>
      </c>
      <c r="J173" s="23">
        <v>3</v>
      </c>
      <c r="K173" s="23">
        <v>3</v>
      </c>
      <c r="L173" s="23">
        <v>3</v>
      </c>
      <c r="M173" s="23">
        <v>2</v>
      </c>
      <c r="N173" s="23">
        <v>2</v>
      </c>
      <c r="O173" s="24">
        <v>2</v>
      </c>
      <c r="P173" s="25">
        <v>85.714285714285694</v>
      </c>
      <c r="Q173" s="26">
        <v>57.142857142857103</v>
      </c>
      <c r="R173" s="26">
        <v>42.857142857142897</v>
      </c>
      <c r="S173" s="27">
        <v>42.857142857142897</v>
      </c>
      <c r="T173" s="27">
        <v>42.857142857142897</v>
      </c>
      <c r="U173" s="27">
        <v>42.857142857142897</v>
      </c>
      <c r="V173" s="27">
        <v>42.857142857142897</v>
      </c>
      <c r="W173" s="27">
        <v>42.857142857142897</v>
      </c>
      <c r="X173" s="27">
        <v>28.571428571428601</v>
      </c>
      <c r="Y173" s="27">
        <v>28.571428571428601</v>
      </c>
      <c r="Z173" s="28">
        <v>28.571428571428601</v>
      </c>
    </row>
    <row r="174" spans="2:26" customFormat="1" ht="15.75" customHeight="1" x14ac:dyDescent="0.25">
      <c r="B174" s="18"/>
      <c r="C174" s="19" t="s">
        <v>18</v>
      </c>
      <c r="D174" s="44">
        <v>2</v>
      </c>
      <c r="E174" s="21">
        <v>1</v>
      </c>
      <c r="F174" s="22">
        <v>1</v>
      </c>
      <c r="G174" s="22">
        <v>1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4">
        <v>0</v>
      </c>
      <c r="P174" s="25">
        <v>50</v>
      </c>
      <c r="Q174" s="26">
        <v>50</v>
      </c>
      <c r="R174" s="26">
        <v>50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8">
        <v>0</v>
      </c>
    </row>
    <row r="175" spans="2:26" customFormat="1" ht="15.75" x14ac:dyDescent="0.25">
      <c r="B175" s="18"/>
      <c r="C175" s="19" t="s">
        <v>19</v>
      </c>
      <c r="D175" s="44">
        <v>13</v>
      </c>
      <c r="E175" s="21">
        <v>9</v>
      </c>
      <c r="F175" s="22">
        <v>5</v>
      </c>
      <c r="G175" s="22">
        <v>4</v>
      </c>
      <c r="H175" s="23">
        <v>3</v>
      </c>
      <c r="I175" s="23">
        <v>3</v>
      </c>
      <c r="J175" s="23">
        <v>3</v>
      </c>
      <c r="K175" s="23">
        <v>3</v>
      </c>
      <c r="L175" s="23">
        <v>3</v>
      </c>
      <c r="M175" s="23">
        <v>3</v>
      </c>
      <c r="N175" s="23">
        <v>3</v>
      </c>
      <c r="O175" s="24">
        <v>2</v>
      </c>
      <c r="P175" s="25">
        <v>69.230769230769198</v>
      </c>
      <c r="Q175" s="26">
        <v>38.461538461538503</v>
      </c>
      <c r="R175" s="26">
        <v>30.769230769230798</v>
      </c>
      <c r="S175" s="27">
        <v>23.076923076923102</v>
      </c>
      <c r="T175" s="27">
        <v>23.076923076923102</v>
      </c>
      <c r="U175" s="27">
        <v>23.076923076923102</v>
      </c>
      <c r="V175" s="27">
        <v>23.076923076923102</v>
      </c>
      <c r="W175" s="27">
        <v>23.076923076923102</v>
      </c>
      <c r="X175" s="27">
        <v>23.076923076923102</v>
      </c>
      <c r="Y175" s="27">
        <v>23.076923076923102</v>
      </c>
      <c r="Z175" s="28">
        <v>15.384615384615399</v>
      </c>
    </row>
    <row r="176" spans="2:26" customFormat="1" ht="15.75" x14ac:dyDescent="0.25">
      <c r="B176" s="18"/>
      <c r="C176" s="19" t="s">
        <v>20</v>
      </c>
      <c r="D176" s="44">
        <v>11</v>
      </c>
      <c r="E176" s="21">
        <v>5</v>
      </c>
      <c r="F176" s="22">
        <v>4</v>
      </c>
      <c r="G176" s="22">
        <v>4</v>
      </c>
      <c r="H176" s="23">
        <v>3</v>
      </c>
      <c r="I176" s="23">
        <v>2</v>
      </c>
      <c r="J176" s="23">
        <v>1</v>
      </c>
      <c r="K176" s="23">
        <v>1</v>
      </c>
      <c r="L176" s="23">
        <v>1</v>
      </c>
      <c r="M176" s="23">
        <v>1</v>
      </c>
      <c r="N176" s="23">
        <v>1</v>
      </c>
      <c r="O176" s="24">
        <v>1</v>
      </c>
      <c r="P176" s="25">
        <v>45.454545454545503</v>
      </c>
      <c r="Q176" s="26">
        <v>36.363636363636402</v>
      </c>
      <c r="R176" s="26">
        <v>36.363636363636402</v>
      </c>
      <c r="S176" s="27">
        <v>27.272727272727298</v>
      </c>
      <c r="T176" s="27">
        <v>18.181818181818201</v>
      </c>
      <c r="U176" s="27">
        <v>9.0909090909090899</v>
      </c>
      <c r="V176" s="27">
        <v>9.0909090909090899</v>
      </c>
      <c r="W176" s="27">
        <v>9.0909090909090899</v>
      </c>
      <c r="X176" s="27">
        <v>9.0909090909090899</v>
      </c>
      <c r="Y176" s="27">
        <v>9.0909090909090899</v>
      </c>
      <c r="Z176" s="28">
        <v>9.0909090909090899</v>
      </c>
    </row>
    <row r="177" spans="2:26" customFormat="1" ht="15.75" x14ac:dyDescent="0.25">
      <c r="B177" s="18"/>
      <c r="C177" s="19" t="s">
        <v>21</v>
      </c>
      <c r="D177" s="44">
        <v>28</v>
      </c>
      <c r="E177" s="21">
        <v>20</v>
      </c>
      <c r="F177" s="22">
        <v>13</v>
      </c>
      <c r="G177" s="22">
        <v>11</v>
      </c>
      <c r="H177" s="23">
        <v>10</v>
      </c>
      <c r="I177" s="23">
        <v>8</v>
      </c>
      <c r="J177" s="23">
        <v>8</v>
      </c>
      <c r="K177" s="23">
        <v>7</v>
      </c>
      <c r="L177" s="23">
        <v>6</v>
      </c>
      <c r="M177" s="23">
        <v>6</v>
      </c>
      <c r="N177" s="23">
        <v>6</v>
      </c>
      <c r="O177" s="24">
        <v>3</v>
      </c>
      <c r="P177" s="25">
        <v>71.428571428571402</v>
      </c>
      <c r="Q177" s="26">
        <v>46.428571428571402</v>
      </c>
      <c r="R177" s="26">
        <v>39.285714285714299</v>
      </c>
      <c r="S177" s="27">
        <v>35.714285714285701</v>
      </c>
      <c r="T177" s="27">
        <v>28.571428571428601</v>
      </c>
      <c r="U177" s="27">
        <v>28.571428571428601</v>
      </c>
      <c r="V177" s="27">
        <v>25</v>
      </c>
      <c r="W177" s="27">
        <v>21.428571428571399</v>
      </c>
      <c r="X177" s="27">
        <v>21.428571428571399</v>
      </c>
      <c r="Y177" s="27">
        <v>21.428571428571399</v>
      </c>
      <c r="Z177" s="28">
        <v>10.714285714285699</v>
      </c>
    </row>
    <row r="178" spans="2:26" customFormat="1" ht="15.75" x14ac:dyDescent="0.25">
      <c r="B178" s="18"/>
      <c r="C178" s="19" t="s">
        <v>22</v>
      </c>
      <c r="D178" s="44">
        <v>13</v>
      </c>
      <c r="E178" s="21">
        <v>11</v>
      </c>
      <c r="F178" s="22">
        <v>9</v>
      </c>
      <c r="G178" s="22">
        <v>7</v>
      </c>
      <c r="H178" s="23">
        <v>7</v>
      </c>
      <c r="I178" s="23">
        <v>5</v>
      </c>
      <c r="J178" s="23">
        <v>4</v>
      </c>
      <c r="K178" s="23">
        <v>3</v>
      </c>
      <c r="L178" s="23">
        <v>1</v>
      </c>
      <c r="M178" s="23">
        <v>1</v>
      </c>
      <c r="N178" s="23">
        <v>1</v>
      </c>
      <c r="O178" s="24">
        <v>1</v>
      </c>
      <c r="P178" s="25">
        <v>84.615384615384599</v>
      </c>
      <c r="Q178" s="26">
        <v>69.230769230769198</v>
      </c>
      <c r="R178" s="26">
        <v>53.846153846153797</v>
      </c>
      <c r="S178" s="27">
        <v>53.846153846153797</v>
      </c>
      <c r="T178" s="27">
        <v>38.461538461538503</v>
      </c>
      <c r="U178" s="27">
        <v>30.769230769230798</v>
      </c>
      <c r="V178" s="27">
        <v>23.076923076923102</v>
      </c>
      <c r="W178" s="27">
        <v>7.6923076923076898</v>
      </c>
      <c r="X178" s="27">
        <v>7.6923076923076898</v>
      </c>
      <c r="Y178" s="27">
        <v>7.6923076923076898</v>
      </c>
      <c r="Z178" s="28">
        <v>7.6923076923076898</v>
      </c>
    </row>
    <row r="179" spans="2:26" s="17" customFormat="1" ht="15.75" x14ac:dyDescent="0.25">
      <c r="B179" s="58" t="s">
        <v>51</v>
      </c>
      <c r="C179" s="59" t="s">
        <v>52</v>
      </c>
      <c r="D179" s="43">
        <v>218</v>
      </c>
      <c r="E179" s="33">
        <v>181</v>
      </c>
      <c r="F179" s="34">
        <v>141</v>
      </c>
      <c r="G179" s="34">
        <v>122</v>
      </c>
      <c r="H179" s="35">
        <v>103</v>
      </c>
      <c r="I179" s="35">
        <v>89</v>
      </c>
      <c r="J179" s="35">
        <v>81</v>
      </c>
      <c r="K179" s="35">
        <v>71</v>
      </c>
      <c r="L179" s="35">
        <v>65</v>
      </c>
      <c r="M179" s="35">
        <v>54</v>
      </c>
      <c r="N179" s="35">
        <v>50</v>
      </c>
      <c r="O179" s="36">
        <v>45</v>
      </c>
      <c r="P179" s="37">
        <v>83.0275229357798</v>
      </c>
      <c r="Q179" s="38">
        <v>64.678899082568805</v>
      </c>
      <c r="R179" s="38">
        <v>55.9633027522936</v>
      </c>
      <c r="S179" s="39">
        <v>47.247706422018297</v>
      </c>
      <c r="T179" s="39">
        <v>40.825688073394502</v>
      </c>
      <c r="U179" s="39">
        <v>37.155963302752298</v>
      </c>
      <c r="V179" s="39">
        <v>32.568807339449499</v>
      </c>
      <c r="W179" s="39">
        <v>29.816513761467899</v>
      </c>
      <c r="X179" s="39">
        <v>24.7706422018349</v>
      </c>
      <c r="Y179" s="39">
        <v>22.935779816513801</v>
      </c>
      <c r="Z179" s="40">
        <v>20.642201834862401</v>
      </c>
    </row>
    <row r="180" spans="2:26" customFormat="1" ht="15.75" x14ac:dyDescent="0.25">
      <c r="B180" s="18"/>
      <c r="C180" s="55" t="s">
        <v>11</v>
      </c>
      <c r="D180" s="42">
        <v>132</v>
      </c>
      <c r="E180" s="21">
        <v>112</v>
      </c>
      <c r="F180" s="22">
        <v>89</v>
      </c>
      <c r="G180" s="22">
        <v>76</v>
      </c>
      <c r="H180" s="23">
        <v>62</v>
      </c>
      <c r="I180" s="23">
        <v>51</v>
      </c>
      <c r="J180" s="23">
        <v>48</v>
      </c>
      <c r="K180" s="23">
        <v>43</v>
      </c>
      <c r="L180" s="23">
        <v>38</v>
      </c>
      <c r="M180" s="23">
        <v>31</v>
      </c>
      <c r="N180" s="23">
        <v>27</v>
      </c>
      <c r="O180" s="24">
        <v>25</v>
      </c>
      <c r="P180" s="25">
        <v>84.848484848484802</v>
      </c>
      <c r="Q180" s="26">
        <v>67.424242424242394</v>
      </c>
      <c r="R180" s="26">
        <v>57.575757575757599</v>
      </c>
      <c r="S180" s="27">
        <v>46.969696969696997</v>
      </c>
      <c r="T180" s="27">
        <v>38.636363636363598</v>
      </c>
      <c r="U180" s="27">
        <v>36.363636363636402</v>
      </c>
      <c r="V180" s="27">
        <v>32.575757575757599</v>
      </c>
      <c r="W180" s="27">
        <v>28.7878787878788</v>
      </c>
      <c r="X180" s="27">
        <v>23.484848484848499</v>
      </c>
      <c r="Y180" s="27">
        <v>20.454545454545499</v>
      </c>
      <c r="Z180" s="28">
        <v>18.939393939393899</v>
      </c>
    </row>
    <row r="181" spans="2:26" s="57" customFormat="1" ht="15.75" x14ac:dyDescent="0.25">
      <c r="B181" s="41"/>
      <c r="C181" s="19" t="s">
        <v>13</v>
      </c>
      <c r="D181" s="44">
        <v>7</v>
      </c>
      <c r="E181" s="21">
        <v>5</v>
      </c>
      <c r="F181" s="22">
        <v>5</v>
      </c>
      <c r="G181" s="22">
        <v>5</v>
      </c>
      <c r="H181" s="23">
        <v>5</v>
      </c>
      <c r="I181" s="23">
        <v>5</v>
      </c>
      <c r="J181" s="23">
        <v>5</v>
      </c>
      <c r="K181" s="23">
        <v>5</v>
      </c>
      <c r="L181" s="23">
        <v>5</v>
      </c>
      <c r="M181" s="23">
        <v>5</v>
      </c>
      <c r="N181" s="23">
        <v>5</v>
      </c>
      <c r="O181" s="24">
        <v>4</v>
      </c>
      <c r="P181" s="25">
        <v>71.428571428571402</v>
      </c>
      <c r="Q181" s="26">
        <v>71.428571428571402</v>
      </c>
      <c r="R181" s="26">
        <v>71.428571428571402</v>
      </c>
      <c r="S181" s="27">
        <v>71.428571428571402</v>
      </c>
      <c r="T181" s="27">
        <v>71.428571428571402</v>
      </c>
      <c r="U181" s="27">
        <v>71.428571428571402</v>
      </c>
      <c r="V181" s="27">
        <v>71.428571428571402</v>
      </c>
      <c r="W181" s="27">
        <v>71.428571428571402</v>
      </c>
      <c r="X181" s="27">
        <v>71.428571428571402</v>
      </c>
      <c r="Y181" s="27">
        <v>71.428571428571402</v>
      </c>
      <c r="Z181" s="28">
        <v>57.142857142857103</v>
      </c>
    </row>
    <row r="182" spans="2:26" s="57" customFormat="1" ht="15.75" x14ac:dyDescent="0.25">
      <c r="B182" s="18"/>
      <c r="C182" s="19" t="s">
        <v>14</v>
      </c>
      <c r="D182" s="44">
        <v>2</v>
      </c>
      <c r="E182" s="21">
        <v>1</v>
      </c>
      <c r="F182" s="22">
        <v>1</v>
      </c>
      <c r="G182" s="22">
        <v>1</v>
      </c>
      <c r="H182" s="23">
        <v>1</v>
      </c>
      <c r="I182" s="23">
        <v>1</v>
      </c>
      <c r="J182" s="23">
        <v>1</v>
      </c>
      <c r="K182" s="23">
        <v>1</v>
      </c>
      <c r="L182" s="23">
        <v>0</v>
      </c>
      <c r="M182" s="23">
        <v>0</v>
      </c>
      <c r="N182" s="23">
        <v>0</v>
      </c>
      <c r="O182" s="24">
        <v>0</v>
      </c>
      <c r="P182" s="25">
        <v>50</v>
      </c>
      <c r="Q182" s="26">
        <v>50</v>
      </c>
      <c r="R182" s="26">
        <v>50</v>
      </c>
      <c r="S182" s="27">
        <v>50</v>
      </c>
      <c r="T182" s="27">
        <v>50</v>
      </c>
      <c r="U182" s="27">
        <v>50</v>
      </c>
      <c r="V182" s="27">
        <v>50</v>
      </c>
      <c r="W182" s="27">
        <v>0</v>
      </c>
      <c r="X182" s="27">
        <v>0</v>
      </c>
      <c r="Y182" s="27">
        <v>0</v>
      </c>
      <c r="Z182" s="28">
        <v>0</v>
      </c>
    </row>
    <row r="183" spans="2:26" s="57" customFormat="1" ht="15.75" x14ac:dyDescent="0.25">
      <c r="B183" s="18"/>
      <c r="C183" s="19" t="s">
        <v>15</v>
      </c>
      <c r="D183" s="44">
        <v>34</v>
      </c>
      <c r="E183" s="21">
        <v>29</v>
      </c>
      <c r="F183" s="22">
        <v>21</v>
      </c>
      <c r="G183" s="22">
        <v>20</v>
      </c>
      <c r="H183" s="23">
        <v>16</v>
      </c>
      <c r="I183" s="23">
        <v>15</v>
      </c>
      <c r="J183" s="23">
        <v>13</v>
      </c>
      <c r="K183" s="23">
        <v>10</v>
      </c>
      <c r="L183" s="23">
        <v>10</v>
      </c>
      <c r="M183" s="23">
        <v>8</v>
      </c>
      <c r="N183" s="23">
        <v>8</v>
      </c>
      <c r="O183" s="24">
        <v>8</v>
      </c>
      <c r="P183" s="25">
        <v>85.294117647058798</v>
      </c>
      <c r="Q183" s="26">
        <v>61.764705882352899</v>
      </c>
      <c r="R183" s="26">
        <v>58.823529411764703</v>
      </c>
      <c r="S183" s="27">
        <v>47.058823529411796</v>
      </c>
      <c r="T183" s="27">
        <v>44.117647058823501</v>
      </c>
      <c r="U183" s="27">
        <v>38.235294117647101</v>
      </c>
      <c r="V183" s="27">
        <v>29.411764705882401</v>
      </c>
      <c r="W183" s="27">
        <v>29.411764705882401</v>
      </c>
      <c r="X183" s="27">
        <v>23.529411764705898</v>
      </c>
      <c r="Y183" s="27">
        <v>23.529411764705898</v>
      </c>
      <c r="Z183" s="28">
        <v>23.529411764705898</v>
      </c>
    </row>
    <row r="184" spans="2:26" customFormat="1" ht="15.75" x14ac:dyDescent="0.25">
      <c r="B184" s="18"/>
      <c r="C184" s="19" t="s">
        <v>16</v>
      </c>
      <c r="D184" s="44">
        <v>3</v>
      </c>
      <c r="E184" s="21">
        <v>1</v>
      </c>
      <c r="F184" s="22">
        <v>1</v>
      </c>
      <c r="G184" s="22">
        <v>1</v>
      </c>
      <c r="H184" s="23">
        <v>1</v>
      </c>
      <c r="I184" s="23">
        <v>1</v>
      </c>
      <c r="J184" s="23">
        <v>1</v>
      </c>
      <c r="K184" s="23">
        <v>1</v>
      </c>
      <c r="L184" s="23">
        <v>1</v>
      </c>
      <c r="M184" s="23">
        <v>1</v>
      </c>
      <c r="N184" s="23">
        <v>1</v>
      </c>
      <c r="O184" s="24">
        <v>1</v>
      </c>
      <c r="P184" s="25">
        <v>33.3333333333333</v>
      </c>
      <c r="Q184" s="26">
        <v>33.3333333333333</v>
      </c>
      <c r="R184" s="26">
        <v>33.3333333333333</v>
      </c>
      <c r="S184" s="27">
        <v>33.3333333333333</v>
      </c>
      <c r="T184" s="27">
        <v>33.3333333333333</v>
      </c>
      <c r="U184" s="27">
        <v>33.3333333333333</v>
      </c>
      <c r="V184" s="27">
        <v>33.3333333333333</v>
      </c>
      <c r="W184" s="27">
        <v>33.3333333333333</v>
      </c>
      <c r="X184" s="27">
        <v>33.3333333333333</v>
      </c>
      <c r="Y184" s="27">
        <v>33.3333333333333</v>
      </c>
      <c r="Z184" s="28">
        <v>33.3333333333333</v>
      </c>
    </row>
    <row r="185" spans="2:26" customFormat="1" ht="15.75" x14ac:dyDescent="0.25">
      <c r="B185" s="18"/>
      <c r="C185" s="45" t="s">
        <v>18</v>
      </c>
      <c r="D185" s="44">
        <v>1</v>
      </c>
      <c r="E185" s="21">
        <v>1</v>
      </c>
      <c r="F185" s="22">
        <v>0</v>
      </c>
      <c r="G185" s="22">
        <v>0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4">
        <v>0</v>
      </c>
      <c r="P185" s="25">
        <v>100</v>
      </c>
      <c r="Q185" s="26">
        <v>0</v>
      </c>
      <c r="R185" s="26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8">
        <v>0</v>
      </c>
    </row>
    <row r="186" spans="2:26" customFormat="1" ht="15.75" x14ac:dyDescent="0.25">
      <c r="B186" s="18"/>
      <c r="C186" s="19" t="s">
        <v>19</v>
      </c>
      <c r="D186" s="44">
        <v>15</v>
      </c>
      <c r="E186" s="21">
        <v>13</v>
      </c>
      <c r="F186" s="22">
        <v>10</v>
      </c>
      <c r="G186" s="22">
        <v>8</v>
      </c>
      <c r="H186" s="23">
        <v>8</v>
      </c>
      <c r="I186" s="23">
        <v>8</v>
      </c>
      <c r="J186" s="23">
        <v>7</v>
      </c>
      <c r="K186" s="23">
        <v>5</v>
      </c>
      <c r="L186" s="23">
        <v>5</v>
      </c>
      <c r="M186" s="23">
        <v>4</v>
      </c>
      <c r="N186" s="23">
        <v>4</v>
      </c>
      <c r="O186" s="24">
        <v>2</v>
      </c>
      <c r="P186" s="25">
        <v>86.6666666666667</v>
      </c>
      <c r="Q186" s="26">
        <v>66.6666666666667</v>
      </c>
      <c r="R186" s="26">
        <v>53.3333333333333</v>
      </c>
      <c r="S186" s="27">
        <v>53.3333333333333</v>
      </c>
      <c r="T186" s="27">
        <v>53.3333333333333</v>
      </c>
      <c r="U186" s="27">
        <v>46.6666666666667</v>
      </c>
      <c r="V186" s="27">
        <v>33.3333333333333</v>
      </c>
      <c r="W186" s="27">
        <v>33.3333333333333</v>
      </c>
      <c r="X186" s="27">
        <v>26.6666666666667</v>
      </c>
      <c r="Y186" s="27">
        <v>26.6666666666667</v>
      </c>
      <c r="Z186" s="28">
        <v>13.3333333333333</v>
      </c>
    </row>
    <row r="187" spans="2:26" customFormat="1" ht="15.75" x14ac:dyDescent="0.25">
      <c r="B187" s="18"/>
      <c r="C187" s="19" t="s">
        <v>20</v>
      </c>
      <c r="D187" s="44">
        <v>3</v>
      </c>
      <c r="E187" s="21">
        <v>3</v>
      </c>
      <c r="F187" s="22">
        <v>2</v>
      </c>
      <c r="G187" s="22">
        <v>2</v>
      </c>
      <c r="H187" s="23">
        <v>2</v>
      </c>
      <c r="I187" s="23">
        <v>2</v>
      </c>
      <c r="J187" s="23">
        <v>1</v>
      </c>
      <c r="K187" s="23">
        <v>1</v>
      </c>
      <c r="L187" s="23">
        <v>1</v>
      </c>
      <c r="M187" s="23">
        <v>1</v>
      </c>
      <c r="N187" s="23">
        <v>1</v>
      </c>
      <c r="O187" s="24">
        <v>1</v>
      </c>
      <c r="P187" s="25">
        <v>100</v>
      </c>
      <c r="Q187" s="26">
        <v>66.6666666666667</v>
      </c>
      <c r="R187" s="26">
        <v>66.6666666666667</v>
      </c>
      <c r="S187" s="27">
        <v>66.6666666666667</v>
      </c>
      <c r="T187" s="27">
        <v>66.6666666666667</v>
      </c>
      <c r="U187" s="27">
        <v>33.3333333333333</v>
      </c>
      <c r="V187" s="27">
        <v>33.3333333333333</v>
      </c>
      <c r="W187" s="27">
        <v>33.3333333333333</v>
      </c>
      <c r="X187" s="27">
        <v>33.3333333333333</v>
      </c>
      <c r="Y187" s="27">
        <v>33.3333333333333</v>
      </c>
      <c r="Z187" s="28">
        <v>33.3333333333333</v>
      </c>
    </row>
    <row r="188" spans="2:26" customFormat="1" ht="15.75" x14ac:dyDescent="0.25">
      <c r="B188" s="18"/>
      <c r="C188" s="19" t="s">
        <v>21</v>
      </c>
      <c r="D188" s="44">
        <v>13</v>
      </c>
      <c r="E188" s="21">
        <v>10</v>
      </c>
      <c r="F188" s="22">
        <v>7</v>
      </c>
      <c r="G188" s="22">
        <v>5</v>
      </c>
      <c r="H188" s="23">
        <v>5</v>
      </c>
      <c r="I188" s="23">
        <v>4</v>
      </c>
      <c r="J188" s="23">
        <v>3</v>
      </c>
      <c r="K188" s="23">
        <v>3</v>
      </c>
      <c r="L188" s="23">
        <v>3</v>
      </c>
      <c r="M188" s="23">
        <v>3</v>
      </c>
      <c r="N188" s="23">
        <v>3</v>
      </c>
      <c r="O188" s="24">
        <v>3</v>
      </c>
      <c r="P188" s="25">
        <v>76.923076923076906</v>
      </c>
      <c r="Q188" s="26">
        <v>53.846153846153797</v>
      </c>
      <c r="R188" s="26">
        <v>38.461538461538503</v>
      </c>
      <c r="S188" s="27">
        <v>38.461538461538503</v>
      </c>
      <c r="T188" s="27">
        <v>30.769230769230798</v>
      </c>
      <c r="U188" s="27">
        <v>23.076923076923102</v>
      </c>
      <c r="V188" s="27">
        <v>23.076923076923102</v>
      </c>
      <c r="W188" s="27">
        <v>23.076923076923102</v>
      </c>
      <c r="X188" s="27">
        <v>23.076923076923102</v>
      </c>
      <c r="Y188" s="27">
        <v>23.076923076923102</v>
      </c>
      <c r="Z188" s="28">
        <v>23.076923076923102</v>
      </c>
    </row>
    <row r="189" spans="2:26" customFormat="1" ht="15.75" x14ac:dyDescent="0.25">
      <c r="B189" s="18"/>
      <c r="C189" s="19" t="s">
        <v>22</v>
      </c>
      <c r="D189" s="44">
        <v>8</v>
      </c>
      <c r="E189" s="21">
        <v>6</v>
      </c>
      <c r="F189" s="22">
        <v>5</v>
      </c>
      <c r="G189" s="22">
        <v>4</v>
      </c>
      <c r="H189" s="23">
        <v>3</v>
      </c>
      <c r="I189" s="23">
        <v>2</v>
      </c>
      <c r="J189" s="23">
        <v>2</v>
      </c>
      <c r="K189" s="23">
        <v>2</v>
      </c>
      <c r="L189" s="23">
        <v>2</v>
      </c>
      <c r="M189" s="23">
        <v>1</v>
      </c>
      <c r="N189" s="23">
        <v>1</v>
      </c>
      <c r="O189" s="24">
        <v>1</v>
      </c>
      <c r="P189" s="25">
        <v>75</v>
      </c>
      <c r="Q189" s="26">
        <v>62.5</v>
      </c>
      <c r="R189" s="26">
        <v>50</v>
      </c>
      <c r="S189" s="27">
        <v>37.5</v>
      </c>
      <c r="T189" s="27">
        <v>25</v>
      </c>
      <c r="U189" s="27">
        <v>25</v>
      </c>
      <c r="V189" s="27">
        <v>25</v>
      </c>
      <c r="W189" s="27">
        <v>25</v>
      </c>
      <c r="X189" s="27">
        <v>12.5</v>
      </c>
      <c r="Y189" s="27">
        <v>12.5</v>
      </c>
      <c r="Z189" s="28">
        <v>12.5</v>
      </c>
    </row>
    <row r="190" spans="2:26" s="17" customFormat="1" ht="31.5" customHeight="1" x14ac:dyDescent="0.25">
      <c r="B190" s="58" t="s">
        <v>53</v>
      </c>
      <c r="C190" s="59" t="s">
        <v>54</v>
      </c>
      <c r="D190" s="43">
        <v>446</v>
      </c>
      <c r="E190" s="33">
        <v>414</v>
      </c>
      <c r="F190" s="34">
        <v>370</v>
      </c>
      <c r="G190" s="34">
        <v>330</v>
      </c>
      <c r="H190" s="35">
        <v>293</v>
      </c>
      <c r="I190" s="35">
        <v>266</v>
      </c>
      <c r="J190" s="35">
        <v>247</v>
      </c>
      <c r="K190" s="35">
        <v>227</v>
      </c>
      <c r="L190" s="35">
        <v>212</v>
      </c>
      <c r="M190" s="35">
        <v>193</v>
      </c>
      <c r="N190" s="35">
        <v>186</v>
      </c>
      <c r="O190" s="36">
        <v>134</v>
      </c>
      <c r="P190" s="37">
        <v>92.825112107623298</v>
      </c>
      <c r="Q190" s="38">
        <v>82.959641255605405</v>
      </c>
      <c r="R190" s="38">
        <v>73.991031390134495</v>
      </c>
      <c r="S190" s="39">
        <v>65.695067264574007</v>
      </c>
      <c r="T190" s="39">
        <v>59.641255605381197</v>
      </c>
      <c r="U190" s="39">
        <v>55.381165919282502</v>
      </c>
      <c r="V190" s="39">
        <v>50.896860986547097</v>
      </c>
      <c r="W190" s="39">
        <v>47.533632286995498</v>
      </c>
      <c r="X190" s="39">
        <v>43.273542600896903</v>
      </c>
      <c r="Y190" s="39">
        <v>41.704035874439498</v>
      </c>
      <c r="Z190" s="40">
        <v>30.044843049327401</v>
      </c>
    </row>
    <row r="191" spans="2:26" customFormat="1" ht="15.75" x14ac:dyDescent="0.25">
      <c r="B191" s="18"/>
      <c r="C191" s="19" t="s">
        <v>11</v>
      </c>
      <c r="D191" s="44">
        <v>212</v>
      </c>
      <c r="E191" s="21">
        <v>200</v>
      </c>
      <c r="F191" s="22">
        <v>174</v>
      </c>
      <c r="G191" s="22">
        <v>152</v>
      </c>
      <c r="H191" s="23">
        <v>135</v>
      </c>
      <c r="I191" s="23">
        <v>122</v>
      </c>
      <c r="J191" s="23">
        <v>112</v>
      </c>
      <c r="K191" s="23">
        <v>105</v>
      </c>
      <c r="L191" s="23">
        <v>100</v>
      </c>
      <c r="M191" s="23">
        <v>92</v>
      </c>
      <c r="N191" s="23">
        <v>88</v>
      </c>
      <c r="O191" s="24">
        <v>77</v>
      </c>
      <c r="P191" s="25">
        <v>94.339622641509393</v>
      </c>
      <c r="Q191" s="26">
        <v>82.075471698113205</v>
      </c>
      <c r="R191" s="26">
        <v>71.698113207547195</v>
      </c>
      <c r="S191" s="27">
        <v>63.679245283018901</v>
      </c>
      <c r="T191" s="27">
        <v>57.547169811320799</v>
      </c>
      <c r="U191" s="27">
        <v>52.830188679245303</v>
      </c>
      <c r="V191" s="27">
        <v>49.528301886792498</v>
      </c>
      <c r="W191" s="27">
        <v>47.169811320754697</v>
      </c>
      <c r="X191" s="27">
        <v>43.396226415094297</v>
      </c>
      <c r="Y191" s="27">
        <v>41.509433962264197</v>
      </c>
      <c r="Z191" s="28">
        <v>36.320754716981099</v>
      </c>
    </row>
    <row r="192" spans="2:26" customFormat="1" ht="15.75" x14ac:dyDescent="0.25">
      <c r="B192" s="18"/>
      <c r="C192" s="19" t="s">
        <v>13</v>
      </c>
      <c r="D192" s="44">
        <v>33</v>
      </c>
      <c r="E192" s="21">
        <v>29</v>
      </c>
      <c r="F192" s="22">
        <v>26</v>
      </c>
      <c r="G192" s="22">
        <v>22</v>
      </c>
      <c r="H192" s="23">
        <v>17</v>
      </c>
      <c r="I192" s="23">
        <v>17</v>
      </c>
      <c r="J192" s="23">
        <v>16</v>
      </c>
      <c r="K192" s="23">
        <v>12</v>
      </c>
      <c r="L192" s="23">
        <v>11</v>
      </c>
      <c r="M192" s="23">
        <v>10</v>
      </c>
      <c r="N192" s="23">
        <v>10</v>
      </c>
      <c r="O192" s="24">
        <v>6</v>
      </c>
      <c r="P192" s="25">
        <v>87.878787878787904</v>
      </c>
      <c r="Q192" s="26">
        <v>78.787878787878796</v>
      </c>
      <c r="R192" s="26">
        <v>66.6666666666667</v>
      </c>
      <c r="S192" s="27">
        <v>51.515151515151501</v>
      </c>
      <c r="T192" s="27">
        <v>51.515151515151501</v>
      </c>
      <c r="U192" s="27">
        <v>48.484848484848499</v>
      </c>
      <c r="V192" s="27">
        <v>36.363636363636402</v>
      </c>
      <c r="W192" s="27">
        <v>33.3333333333333</v>
      </c>
      <c r="X192" s="27">
        <v>30.303030303030301</v>
      </c>
      <c r="Y192" s="27">
        <v>30.303030303030301</v>
      </c>
      <c r="Z192" s="28">
        <v>18.181818181818201</v>
      </c>
    </row>
    <row r="193" spans="2:26" customFormat="1" ht="15.75" x14ac:dyDescent="0.25">
      <c r="B193" s="18"/>
      <c r="C193" s="60" t="s">
        <v>14</v>
      </c>
      <c r="D193" s="61">
        <v>5</v>
      </c>
      <c r="E193" s="21">
        <v>4</v>
      </c>
      <c r="F193" s="22">
        <v>4</v>
      </c>
      <c r="G193" s="22">
        <v>4</v>
      </c>
      <c r="H193" s="23">
        <v>3</v>
      </c>
      <c r="I193" s="23">
        <v>2</v>
      </c>
      <c r="J193" s="23">
        <v>2</v>
      </c>
      <c r="K193" s="23">
        <v>2</v>
      </c>
      <c r="L193" s="23">
        <v>2</v>
      </c>
      <c r="M193" s="23">
        <v>2</v>
      </c>
      <c r="N193" s="23">
        <v>2</v>
      </c>
      <c r="O193" s="24">
        <v>2</v>
      </c>
      <c r="P193" s="25">
        <v>80</v>
      </c>
      <c r="Q193" s="26">
        <v>80</v>
      </c>
      <c r="R193" s="26">
        <v>80</v>
      </c>
      <c r="S193" s="27">
        <v>60</v>
      </c>
      <c r="T193" s="27">
        <v>40</v>
      </c>
      <c r="U193" s="27">
        <v>40</v>
      </c>
      <c r="V193" s="27">
        <v>40</v>
      </c>
      <c r="W193" s="27">
        <v>40</v>
      </c>
      <c r="X193" s="27">
        <v>40</v>
      </c>
      <c r="Y193" s="27">
        <v>40</v>
      </c>
      <c r="Z193" s="28">
        <v>40</v>
      </c>
    </row>
    <row r="194" spans="2:26" s="57" customFormat="1" ht="15.75" x14ac:dyDescent="0.25">
      <c r="B194" s="62"/>
      <c r="C194" s="19" t="s">
        <v>15</v>
      </c>
      <c r="D194" s="44">
        <v>64</v>
      </c>
      <c r="E194" s="21">
        <v>61</v>
      </c>
      <c r="F194" s="22">
        <v>58</v>
      </c>
      <c r="G194" s="22">
        <v>52</v>
      </c>
      <c r="H194" s="23">
        <v>48</v>
      </c>
      <c r="I194" s="23">
        <v>44</v>
      </c>
      <c r="J194" s="23">
        <v>44</v>
      </c>
      <c r="K194" s="23">
        <v>40</v>
      </c>
      <c r="L194" s="23">
        <v>39</v>
      </c>
      <c r="M194" s="23">
        <v>33</v>
      </c>
      <c r="N194" s="23">
        <v>31</v>
      </c>
      <c r="O194" s="24">
        <v>20</v>
      </c>
      <c r="P194" s="25">
        <v>95.3125</v>
      </c>
      <c r="Q194" s="26">
        <v>90.625</v>
      </c>
      <c r="R194" s="26">
        <v>81.25</v>
      </c>
      <c r="S194" s="27">
        <v>75</v>
      </c>
      <c r="T194" s="27">
        <v>68.75</v>
      </c>
      <c r="U194" s="27">
        <v>68.75</v>
      </c>
      <c r="V194" s="27">
        <v>62.5</v>
      </c>
      <c r="W194" s="27">
        <v>60.9375</v>
      </c>
      <c r="X194" s="27">
        <v>51.5625</v>
      </c>
      <c r="Y194" s="27">
        <v>48.4375</v>
      </c>
      <c r="Z194" s="28">
        <v>31.25</v>
      </c>
    </row>
    <row r="195" spans="2:26" s="57" customFormat="1" ht="15.75" x14ac:dyDescent="0.25">
      <c r="B195" s="18"/>
      <c r="C195" s="19" t="s">
        <v>16</v>
      </c>
      <c r="D195" s="44">
        <v>36</v>
      </c>
      <c r="E195" s="21">
        <v>32</v>
      </c>
      <c r="F195" s="22">
        <v>30</v>
      </c>
      <c r="G195" s="22">
        <v>28</v>
      </c>
      <c r="H195" s="23">
        <v>25</v>
      </c>
      <c r="I195" s="23">
        <v>20</v>
      </c>
      <c r="J195" s="23">
        <v>17</v>
      </c>
      <c r="K195" s="23">
        <v>15</v>
      </c>
      <c r="L195" s="23">
        <v>15</v>
      </c>
      <c r="M195" s="23">
        <v>14</v>
      </c>
      <c r="N195" s="23">
        <v>14</v>
      </c>
      <c r="O195" s="24">
        <v>5</v>
      </c>
      <c r="P195" s="25">
        <v>88.8888888888889</v>
      </c>
      <c r="Q195" s="26">
        <v>83.3333333333333</v>
      </c>
      <c r="R195" s="26">
        <v>77.7777777777778</v>
      </c>
      <c r="S195" s="27">
        <v>69.4444444444444</v>
      </c>
      <c r="T195" s="27">
        <v>55.5555555555556</v>
      </c>
      <c r="U195" s="27">
        <v>47.2222222222222</v>
      </c>
      <c r="V195" s="27">
        <v>41.6666666666667</v>
      </c>
      <c r="W195" s="27">
        <v>41.6666666666667</v>
      </c>
      <c r="X195" s="27">
        <v>38.8888888888889</v>
      </c>
      <c r="Y195" s="27">
        <v>38.8888888888889</v>
      </c>
      <c r="Z195" s="28">
        <v>13.8888888888889</v>
      </c>
    </row>
    <row r="196" spans="2:26" s="57" customFormat="1" ht="15.75" x14ac:dyDescent="0.25">
      <c r="B196" s="18"/>
      <c r="C196" s="19" t="s">
        <v>17</v>
      </c>
      <c r="D196" s="44">
        <v>6</v>
      </c>
      <c r="E196" s="21">
        <v>5</v>
      </c>
      <c r="F196" s="22">
        <v>4</v>
      </c>
      <c r="G196" s="22">
        <v>3</v>
      </c>
      <c r="H196" s="23">
        <v>3</v>
      </c>
      <c r="I196" s="23">
        <v>3</v>
      </c>
      <c r="J196" s="23">
        <v>3</v>
      </c>
      <c r="K196" s="23">
        <v>3</v>
      </c>
      <c r="L196" s="23">
        <v>1</v>
      </c>
      <c r="M196" s="23">
        <v>1</v>
      </c>
      <c r="N196" s="23">
        <v>1</v>
      </c>
      <c r="O196" s="24">
        <v>0</v>
      </c>
      <c r="P196" s="25">
        <v>83.3333333333333</v>
      </c>
      <c r="Q196" s="26">
        <v>66.6666666666667</v>
      </c>
      <c r="R196" s="26">
        <v>50</v>
      </c>
      <c r="S196" s="27">
        <v>50</v>
      </c>
      <c r="T196" s="27">
        <v>50</v>
      </c>
      <c r="U196" s="27">
        <v>50</v>
      </c>
      <c r="V196" s="27">
        <v>50</v>
      </c>
      <c r="W196" s="27">
        <v>16.6666666666667</v>
      </c>
      <c r="X196" s="27">
        <v>16.6666666666667</v>
      </c>
      <c r="Y196" s="27">
        <v>16.6666666666667</v>
      </c>
      <c r="Z196" s="28">
        <v>0</v>
      </c>
    </row>
    <row r="197" spans="2:26" customFormat="1" ht="15.75" customHeight="1" x14ac:dyDescent="0.25">
      <c r="B197" s="18"/>
      <c r="C197" s="19" t="s">
        <v>18</v>
      </c>
      <c r="D197" s="44">
        <v>2</v>
      </c>
      <c r="E197" s="21">
        <v>2</v>
      </c>
      <c r="F197" s="22">
        <v>2</v>
      </c>
      <c r="G197" s="22">
        <v>2</v>
      </c>
      <c r="H197" s="23">
        <v>2</v>
      </c>
      <c r="I197" s="23">
        <v>2</v>
      </c>
      <c r="J197" s="23">
        <v>2</v>
      </c>
      <c r="K197" s="23">
        <v>2</v>
      </c>
      <c r="L197" s="23">
        <v>1</v>
      </c>
      <c r="M197" s="23">
        <v>1</v>
      </c>
      <c r="N197" s="23">
        <v>0</v>
      </c>
      <c r="O197" s="24">
        <v>0</v>
      </c>
      <c r="P197" s="25">
        <v>100</v>
      </c>
      <c r="Q197" s="26">
        <v>100</v>
      </c>
      <c r="R197" s="26">
        <v>100</v>
      </c>
      <c r="S197" s="27">
        <v>100</v>
      </c>
      <c r="T197" s="27">
        <v>100</v>
      </c>
      <c r="U197" s="27">
        <v>100</v>
      </c>
      <c r="V197" s="27">
        <v>100</v>
      </c>
      <c r="W197" s="27">
        <v>50</v>
      </c>
      <c r="X197" s="27">
        <v>50</v>
      </c>
      <c r="Y197" s="27">
        <v>0</v>
      </c>
      <c r="Z197" s="28">
        <v>0</v>
      </c>
    </row>
    <row r="198" spans="2:26" customFormat="1" ht="15.75" x14ac:dyDescent="0.25">
      <c r="B198" s="18"/>
      <c r="C198" s="19" t="s">
        <v>19</v>
      </c>
      <c r="D198" s="44">
        <v>33</v>
      </c>
      <c r="E198" s="21">
        <v>30</v>
      </c>
      <c r="F198" s="22">
        <v>29</v>
      </c>
      <c r="G198" s="22">
        <v>27</v>
      </c>
      <c r="H198" s="23">
        <v>25</v>
      </c>
      <c r="I198" s="23">
        <v>23</v>
      </c>
      <c r="J198" s="23">
        <v>23</v>
      </c>
      <c r="K198" s="23">
        <v>21</v>
      </c>
      <c r="L198" s="23">
        <v>19</v>
      </c>
      <c r="M198" s="23">
        <v>18</v>
      </c>
      <c r="N198" s="23">
        <v>18</v>
      </c>
      <c r="O198" s="24">
        <v>12</v>
      </c>
      <c r="P198" s="25">
        <v>90.909090909090907</v>
      </c>
      <c r="Q198" s="26">
        <v>87.878787878787904</v>
      </c>
      <c r="R198" s="26">
        <v>81.818181818181799</v>
      </c>
      <c r="S198" s="27">
        <v>75.757575757575793</v>
      </c>
      <c r="T198" s="27">
        <v>69.696969696969703</v>
      </c>
      <c r="U198" s="27">
        <v>69.696969696969703</v>
      </c>
      <c r="V198" s="27">
        <v>63.636363636363598</v>
      </c>
      <c r="W198" s="27">
        <v>57.575757575757599</v>
      </c>
      <c r="X198" s="27">
        <v>54.545454545454497</v>
      </c>
      <c r="Y198" s="27">
        <v>54.545454545454497</v>
      </c>
      <c r="Z198" s="28">
        <v>36.363636363636402</v>
      </c>
    </row>
    <row r="199" spans="2:26" customFormat="1" ht="15.75" x14ac:dyDescent="0.25">
      <c r="B199" s="18"/>
      <c r="C199" s="19" t="s">
        <v>20</v>
      </c>
      <c r="D199" s="44">
        <v>10</v>
      </c>
      <c r="E199" s="21">
        <v>9</v>
      </c>
      <c r="F199" s="22">
        <v>9</v>
      </c>
      <c r="G199" s="22">
        <v>8</v>
      </c>
      <c r="H199" s="23">
        <v>7</v>
      </c>
      <c r="I199" s="23">
        <v>6</v>
      </c>
      <c r="J199" s="23">
        <v>5</v>
      </c>
      <c r="K199" s="23">
        <v>5</v>
      </c>
      <c r="L199" s="23">
        <v>4</v>
      </c>
      <c r="M199" s="23">
        <v>3</v>
      </c>
      <c r="N199" s="23">
        <v>3</v>
      </c>
      <c r="O199" s="24">
        <v>3</v>
      </c>
      <c r="P199" s="25">
        <v>90</v>
      </c>
      <c r="Q199" s="26">
        <v>90</v>
      </c>
      <c r="R199" s="26">
        <v>80</v>
      </c>
      <c r="S199" s="27">
        <v>70</v>
      </c>
      <c r="T199" s="27">
        <v>60</v>
      </c>
      <c r="U199" s="27">
        <v>50</v>
      </c>
      <c r="V199" s="27">
        <v>50</v>
      </c>
      <c r="W199" s="27">
        <v>40</v>
      </c>
      <c r="X199" s="27">
        <v>30</v>
      </c>
      <c r="Y199" s="27">
        <v>30</v>
      </c>
      <c r="Z199" s="28">
        <v>30</v>
      </c>
    </row>
    <row r="200" spans="2:26" customFormat="1" ht="15.75" x14ac:dyDescent="0.25">
      <c r="B200" s="18"/>
      <c r="C200" s="19" t="s">
        <v>21</v>
      </c>
      <c r="D200" s="44">
        <v>27</v>
      </c>
      <c r="E200" s="21">
        <v>24</v>
      </c>
      <c r="F200" s="22">
        <v>18</v>
      </c>
      <c r="G200" s="22">
        <v>17</v>
      </c>
      <c r="H200" s="23">
        <v>15</v>
      </c>
      <c r="I200" s="23">
        <v>14</v>
      </c>
      <c r="J200" s="23">
        <v>13</v>
      </c>
      <c r="K200" s="23">
        <v>12</v>
      </c>
      <c r="L200" s="23">
        <v>10</v>
      </c>
      <c r="M200" s="23">
        <v>9</v>
      </c>
      <c r="N200" s="23">
        <v>9</v>
      </c>
      <c r="O200" s="24">
        <v>4</v>
      </c>
      <c r="P200" s="25">
        <v>88.8888888888889</v>
      </c>
      <c r="Q200" s="26">
        <v>66.6666666666667</v>
      </c>
      <c r="R200" s="26">
        <v>62.962962962962997</v>
      </c>
      <c r="S200" s="27">
        <v>55.5555555555556</v>
      </c>
      <c r="T200" s="27">
        <v>51.851851851851897</v>
      </c>
      <c r="U200" s="27">
        <v>48.148148148148103</v>
      </c>
      <c r="V200" s="27">
        <v>44.4444444444444</v>
      </c>
      <c r="W200" s="27">
        <v>37.037037037037003</v>
      </c>
      <c r="X200" s="27">
        <v>33.3333333333333</v>
      </c>
      <c r="Y200" s="27">
        <v>33.3333333333333</v>
      </c>
      <c r="Z200" s="28">
        <v>14.814814814814801</v>
      </c>
    </row>
    <row r="201" spans="2:26" customFormat="1" ht="15.75" x14ac:dyDescent="0.25">
      <c r="B201" s="18"/>
      <c r="C201" s="19" t="s">
        <v>22</v>
      </c>
      <c r="D201" s="44">
        <v>18</v>
      </c>
      <c r="E201" s="21">
        <v>18</v>
      </c>
      <c r="F201" s="22">
        <v>16</v>
      </c>
      <c r="G201" s="22">
        <v>15</v>
      </c>
      <c r="H201" s="23">
        <v>13</v>
      </c>
      <c r="I201" s="23">
        <v>13</v>
      </c>
      <c r="J201" s="23">
        <v>10</v>
      </c>
      <c r="K201" s="23">
        <v>10</v>
      </c>
      <c r="L201" s="23">
        <v>10</v>
      </c>
      <c r="M201" s="23">
        <v>10</v>
      </c>
      <c r="N201" s="23">
        <v>10</v>
      </c>
      <c r="O201" s="24">
        <v>5</v>
      </c>
      <c r="P201" s="25">
        <v>100</v>
      </c>
      <c r="Q201" s="26">
        <v>88.8888888888889</v>
      </c>
      <c r="R201" s="26">
        <v>83.3333333333333</v>
      </c>
      <c r="S201" s="27">
        <v>72.2222222222222</v>
      </c>
      <c r="T201" s="27">
        <v>72.2222222222222</v>
      </c>
      <c r="U201" s="27">
        <v>55.5555555555556</v>
      </c>
      <c r="V201" s="27">
        <v>55.5555555555556</v>
      </c>
      <c r="W201" s="27">
        <v>55.5555555555556</v>
      </c>
      <c r="X201" s="27">
        <v>55.5555555555556</v>
      </c>
      <c r="Y201" s="27">
        <v>55.5555555555556</v>
      </c>
      <c r="Z201" s="28">
        <v>27.7777777777778</v>
      </c>
    </row>
    <row r="202" spans="2:26" s="17" customFormat="1" ht="15.75" customHeight="1" x14ac:dyDescent="0.25">
      <c r="B202" s="58" t="s">
        <v>55</v>
      </c>
      <c r="C202" s="59" t="s">
        <v>56</v>
      </c>
      <c r="D202" s="43">
        <v>170</v>
      </c>
      <c r="E202" s="33">
        <v>129</v>
      </c>
      <c r="F202" s="34">
        <v>91</v>
      </c>
      <c r="G202" s="34">
        <v>70</v>
      </c>
      <c r="H202" s="35">
        <v>53</v>
      </c>
      <c r="I202" s="35">
        <v>39</v>
      </c>
      <c r="J202" s="35">
        <v>33</v>
      </c>
      <c r="K202" s="35">
        <v>28</v>
      </c>
      <c r="L202" s="35">
        <v>21</v>
      </c>
      <c r="M202" s="35">
        <v>15</v>
      </c>
      <c r="N202" s="35">
        <v>14</v>
      </c>
      <c r="O202" s="36">
        <v>12</v>
      </c>
      <c r="P202" s="37">
        <v>75.882352941176507</v>
      </c>
      <c r="Q202" s="38">
        <v>53.529411764705898</v>
      </c>
      <c r="R202" s="38">
        <v>41.176470588235297</v>
      </c>
      <c r="S202" s="39">
        <v>31.176470588235301</v>
      </c>
      <c r="T202" s="39">
        <v>22.9411764705882</v>
      </c>
      <c r="U202" s="39">
        <v>19.411764705882401</v>
      </c>
      <c r="V202" s="39">
        <v>16.470588235294102</v>
      </c>
      <c r="W202" s="39">
        <v>12.352941176470599</v>
      </c>
      <c r="X202" s="39">
        <v>8.8235294117647101</v>
      </c>
      <c r="Y202" s="39">
        <v>8.2352941176470598</v>
      </c>
      <c r="Z202" s="40">
        <v>7.0588235294117601</v>
      </c>
    </row>
    <row r="203" spans="2:26" customFormat="1" ht="15.75" x14ac:dyDescent="0.25">
      <c r="B203" s="18"/>
      <c r="C203" s="19" t="s">
        <v>11</v>
      </c>
      <c r="D203" s="44">
        <v>108</v>
      </c>
      <c r="E203" s="21">
        <v>84</v>
      </c>
      <c r="F203" s="22">
        <v>58</v>
      </c>
      <c r="G203" s="22">
        <v>45</v>
      </c>
      <c r="H203" s="23">
        <v>34</v>
      </c>
      <c r="I203" s="23">
        <v>26</v>
      </c>
      <c r="J203" s="23">
        <v>22</v>
      </c>
      <c r="K203" s="23">
        <v>19</v>
      </c>
      <c r="L203" s="23">
        <v>15</v>
      </c>
      <c r="M203" s="23">
        <v>10</v>
      </c>
      <c r="N203" s="23">
        <v>9</v>
      </c>
      <c r="O203" s="24">
        <v>8</v>
      </c>
      <c r="P203" s="25">
        <v>77.7777777777778</v>
      </c>
      <c r="Q203" s="26">
        <v>53.703703703703702</v>
      </c>
      <c r="R203" s="26">
        <v>41.6666666666667</v>
      </c>
      <c r="S203" s="27">
        <v>31.481481481481499</v>
      </c>
      <c r="T203" s="27">
        <v>24.074074074074101</v>
      </c>
      <c r="U203" s="27">
        <v>20.370370370370399</v>
      </c>
      <c r="V203" s="27">
        <v>17.592592592592599</v>
      </c>
      <c r="W203" s="27">
        <v>13.8888888888889</v>
      </c>
      <c r="X203" s="27">
        <v>9.2592592592592595</v>
      </c>
      <c r="Y203" s="27">
        <v>8.3333333333333304</v>
      </c>
      <c r="Z203" s="28">
        <v>7.4074074074074101</v>
      </c>
    </row>
    <row r="204" spans="2:26" customFormat="1" ht="15.75" x14ac:dyDescent="0.25">
      <c r="B204" s="18"/>
      <c r="C204" s="19" t="s">
        <v>13</v>
      </c>
      <c r="D204" s="44">
        <v>24</v>
      </c>
      <c r="E204" s="21">
        <v>19</v>
      </c>
      <c r="F204" s="22">
        <v>16</v>
      </c>
      <c r="G204" s="22">
        <v>11</v>
      </c>
      <c r="H204" s="23">
        <v>9</v>
      </c>
      <c r="I204" s="23">
        <v>7</v>
      </c>
      <c r="J204" s="23">
        <v>5</v>
      </c>
      <c r="K204" s="23">
        <v>4</v>
      </c>
      <c r="L204" s="23">
        <v>3</v>
      </c>
      <c r="M204" s="23">
        <v>2</v>
      </c>
      <c r="N204" s="23">
        <v>2</v>
      </c>
      <c r="O204" s="24">
        <v>2</v>
      </c>
      <c r="P204" s="25">
        <v>79.1666666666667</v>
      </c>
      <c r="Q204" s="26">
        <v>66.6666666666667</v>
      </c>
      <c r="R204" s="26">
        <v>45.8333333333333</v>
      </c>
      <c r="S204" s="27">
        <v>37.5</v>
      </c>
      <c r="T204" s="27">
        <v>29.1666666666667</v>
      </c>
      <c r="U204" s="27">
        <v>20.8333333333333</v>
      </c>
      <c r="V204" s="27">
        <v>16.6666666666667</v>
      </c>
      <c r="W204" s="27">
        <v>12.5</v>
      </c>
      <c r="X204" s="27">
        <v>8.3333333333333304</v>
      </c>
      <c r="Y204" s="27">
        <v>8.3333333333333304</v>
      </c>
      <c r="Z204" s="28">
        <v>8.3333333333333304</v>
      </c>
    </row>
    <row r="205" spans="2:26" customFormat="1" ht="15.75" x14ac:dyDescent="0.25">
      <c r="B205" s="18"/>
      <c r="C205" s="60" t="s">
        <v>14</v>
      </c>
      <c r="D205" s="61">
        <v>2</v>
      </c>
      <c r="E205" s="21">
        <v>2</v>
      </c>
      <c r="F205" s="22">
        <v>1</v>
      </c>
      <c r="G205" s="22">
        <v>0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4">
        <v>0</v>
      </c>
      <c r="P205" s="25">
        <v>100</v>
      </c>
      <c r="Q205" s="26">
        <v>50</v>
      </c>
      <c r="R205" s="26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8">
        <v>0</v>
      </c>
    </row>
    <row r="206" spans="2:26" s="57" customFormat="1" ht="15.75" x14ac:dyDescent="0.25">
      <c r="B206" s="62"/>
      <c r="C206" s="19" t="s">
        <v>15</v>
      </c>
      <c r="D206" s="44">
        <v>12</v>
      </c>
      <c r="E206" s="21">
        <v>8</v>
      </c>
      <c r="F206" s="22">
        <v>7</v>
      </c>
      <c r="G206" s="22">
        <v>7</v>
      </c>
      <c r="H206" s="23">
        <v>5</v>
      </c>
      <c r="I206" s="23">
        <v>1</v>
      </c>
      <c r="J206" s="23">
        <v>1</v>
      </c>
      <c r="K206" s="23">
        <v>1</v>
      </c>
      <c r="L206" s="23">
        <v>1</v>
      </c>
      <c r="M206" s="23">
        <v>1</v>
      </c>
      <c r="N206" s="23">
        <v>1</v>
      </c>
      <c r="O206" s="24">
        <v>1</v>
      </c>
      <c r="P206" s="25">
        <v>66.6666666666667</v>
      </c>
      <c r="Q206" s="26">
        <v>58.3333333333333</v>
      </c>
      <c r="R206" s="26">
        <v>58.3333333333333</v>
      </c>
      <c r="S206" s="27">
        <v>41.6666666666667</v>
      </c>
      <c r="T206" s="27">
        <v>8.3333333333333304</v>
      </c>
      <c r="U206" s="27">
        <v>8.3333333333333304</v>
      </c>
      <c r="V206" s="27">
        <v>8.3333333333333304</v>
      </c>
      <c r="W206" s="27">
        <v>8.3333333333333304</v>
      </c>
      <c r="X206" s="27">
        <v>8.3333333333333304</v>
      </c>
      <c r="Y206" s="27">
        <v>8.3333333333333304</v>
      </c>
      <c r="Z206" s="28">
        <v>8.3333333333333304</v>
      </c>
    </row>
    <row r="207" spans="2:26" s="57" customFormat="1" ht="15.75" x14ac:dyDescent="0.25">
      <c r="B207" s="18"/>
      <c r="C207" s="19" t="s">
        <v>16</v>
      </c>
      <c r="D207" s="44">
        <v>4</v>
      </c>
      <c r="E207" s="21">
        <v>1</v>
      </c>
      <c r="F207" s="22">
        <v>1</v>
      </c>
      <c r="G207" s="22">
        <v>1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4">
        <v>0</v>
      </c>
      <c r="P207" s="25">
        <v>25</v>
      </c>
      <c r="Q207" s="26">
        <v>25</v>
      </c>
      <c r="R207" s="26">
        <v>25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  <c r="Y207" s="27">
        <v>0</v>
      </c>
      <c r="Z207" s="28">
        <v>0</v>
      </c>
    </row>
    <row r="208" spans="2:26" s="57" customFormat="1" ht="15.75" x14ac:dyDescent="0.25">
      <c r="B208" s="18"/>
      <c r="C208" s="19" t="s">
        <v>17</v>
      </c>
      <c r="D208" s="44">
        <v>2</v>
      </c>
      <c r="E208" s="21">
        <v>1</v>
      </c>
      <c r="F208" s="22">
        <v>0</v>
      </c>
      <c r="G208" s="22">
        <v>0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4">
        <v>0</v>
      </c>
      <c r="P208" s="25">
        <v>50</v>
      </c>
      <c r="Q208" s="26">
        <v>0</v>
      </c>
      <c r="R208" s="26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8">
        <v>0</v>
      </c>
    </row>
    <row r="209" spans="2:26" customFormat="1" ht="15.75" x14ac:dyDescent="0.25">
      <c r="B209" s="18"/>
      <c r="C209" s="19" t="s">
        <v>19</v>
      </c>
      <c r="D209" s="44">
        <v>9</v>
      </c>
      <c r="E209" s="21">
        <v>8</v>
      </c>
      <c r="F209" s="22">
        <v>5</v>
      </c>
      <c r="G209" s="22">
        <v>3</v>
      </c>
      <c r="H209" s="23">
        <v>3</v>
      </c>
      <c r="I209" s="23">
        <v>3</v>
      </c>
      <c r="J209" s="23">
        <v>3</v>
      </c>
      <c r="K209" s="23">
        <v>3</v>
      </c>
      <c r="L209" s="23">
        <v>1</v>
      </c>
      <c r="M209" s="23">
        <v>1</v>
      </c>
      <c r="N209" s="23">
        <v>1</v>
      </c>
      <c r="O209" s="24">
        <v>0</v>
      </c>
      <c r="P209" s="25">
        <v>88.8888888888889</v>
      </c>
      <c r="Q209" s="26">
        <v>55.5555555555556</v>
      </c>
      <c r="R209" s="26">
        <v>33.3333333333333</v>
      </c>
      <c r="S209" s="27">
        <v>33.3333333333333</v>
      </c>
      <c r="T209" s="27">
        <v>33.3333333333333</v>
      </c>
      <c r="U209" s="27">
        <v>33.3333333333333</v>
      </c>
      <c r="V209" s="27">
        <v>33.3333333333333</v>
      </c>
      <c r="W209" s="27">
        <v>11.1111111111111</v>
      </c>
      <c r="X209" s="27">
        <v>11.1111111111111</v>
      </c>
      <c r="Y209" s="27">
        <v>11.1111111111111</v>
      </c>
      <c r="Z209" s="28">
        <v>0</v>
      </c>
    </row>
    <row r="210" spans="2:26" customFormat="1" ht="15.75" x14ac:dyDescent="0.25">
      <c r="B210" s="18"/>
      <c r="C210" s="19" t="s">
        <v>20</v>
      </c>
      <c r="D210" s="44">
        <v>1</v>
      </c>
      <c r="E210" s="21">
        <v>1</v>
      </c>
      <c r="F210" s="22">
        <v>1</v>
      </c>
      <c r="G210" s="22">
        <v>1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4">
        <v>0</v>
      </c>
      <c r="P210" s="25">
        <v>100</v>
      </c>
      <c r="Q210" s="26">
        <v>100</v>
      </c>
      <c r="R210" s="26">
        <v>100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8">
        <v>0</v>
      </c>
    </row>
    <row r="211" spans="2:26" customFormat="1" ht="15.75" x14ac:dyDescent="0.25">
      <c r="B211" s="18"/>
      <c r="C211" s="19" t="s">
        <v>21</v>
      </c>
      <c r="D211" s="44">
        <v>7</v>
      </c>
      <c r="E211" s="21">
        <v>5</v>
      </c>
      <c r="F211" s="22">
        <v>2</v>
      </c>
      <c r="G211" s="22">
        <v>2</v>
      </c>
      <c r="H211" s="23">
        <v>2</v>
      </c>
      <c r="I211" s="23">
        <v>2</v>
      </c>
      <c r="J211" s="23">
        <v>2</v>
      </c>
      <c r="K211" s="23">
        <v>1</v>
      </c>
      <c r="L211" s="23">
        <v>1</v>
      </c>
      <c r="M211" s="23">
        <v>1</v>
      </c>
      <c r="N211" s="23">
        <v>1</v>
      </c>
      <c r="O211" s="24">
        <v>1</v>
      </c>
      <c r="P211" s="25">
        <v>71.428571428571402</v>
      </c>
      <c r="Q211" s="26">
        <v>28.571428571428601</v>
      </c>
      <c r="R211" s="26">
        <v>28.571428571428601</v>
      </c>
      <c r="S211" s="27">
        <v>28.571428571428601</v>
      </c>
      <c r="T211" s="27">
        <v>28.571428571428601</v>
      </c>
      <c r="U211" s="27">
        <v>28.571428571428601</v>
      </c>
      <c r="V211" s="27">
        <v>14.285714285714301</v>
      </c>
      <c r="W211" s="27">
        <v>14.285714285714301</v>
      </c>
      <c r="X211" s="27">
        <v>14.285714285714301</v>
      </c>
      <c r="Y211" s="27">
        <v>14.285714285714301</v>
      </c>
      <c r="Z211" s="28">
        <v>14.285714285714301</v>
      </c>
    </row>
    <row r="212" spans="2:26" customFormat="1" ht="15.75" x14ac:dyDescent="0.25">
      <c r="B212" s="18"/>
      <c r="C212" s="19" t="s">
        <v>22</v>
      </c>
      <c r="D212" s="44">
        <v>1</v>
      </c>
      <c r="E212" s="21">
        <v>0</v>
      </c>
      <c r="F212" s="22">
        <v>0</v>
      </c>
      <c r="G212" s="22">
        <v>0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4">
        <v>0</v>
      </c>
      <c r="P212" s="25">
        <v>0</v>
      </c>
      <c r="Q212" s="26">
        <v>0</v>
      </c>
      <c r="R212" s="26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8">
        <v>0</v>
      </c>
    </row>
    <row r="213" spans="2:26" s="17" customFormat="1" ht="15.75" x14ac:dyDescent="0.25">
      <c r="B213" s="50" t="s">
        <v>57</v>
      </c>
      <c r="C213" s="63" t="s">
        <v>58</v>
      </c>
      <c r="D213" s="43">
        <v>434</v>
      </c>
      <c r="E213" s="33">
        <v>342</v>
      </c>
      <c r="F213" s="34">
        <v>275</v>
      </c>
      <c r="G213" s="34">
        <v>223</v>
      </c>
      <c r="H213" s="35">
        <v>192</v>
      </c>
      <c r="I213" s="35">
        <v>159</v>
      </c>
      <c r="J213" s="35">
        <v>142</v>
      </c>
      <c r="K213" s="35">
        <v>114</v>
      </c>
      <c r="L213" s="35">
        <v>104</v>
      </c>
      <c r="M213" s="35">
        <v>85</v>
      </c>
      <c r="N213" s="35">
        <v>74</v>
      </c>
      <c r="O213" s="36">
        <v>54</v>
      </c>
      <c r="P213" s="37">
        <v>78.801843317972398</v>
      </c>
      <c r="Q213" s="38">
        <v>63.364055299539203</v>
      </c>
      <c r="R213" s="38">
        <v>51.382488479262697</v>
      </c>
      <c r="S213" s="39">
        <v>44.239631336405502</v>
      </c>
      <c r="T213" s="39">
        <v>36.635944700460797</v>
      </c>
      <c r="U213" s="39">
        <v>32.718894009216598</v>
      </c>
      <c r="V213" s="39">
        <v>26.267281105990801</v>
      </c>
      <c r="W213" s="39">
        <v>23.963133640553</v>
      </c>
      <c r="X213" s="39">
        <v>19.585253456221199</v>
      </c>
      <c r="Y213" s="39">
        <v>17.050691244239601</v>
      </c>
      <c r="Z213" s="40">
        <v>12.4423963133641</v>
      </c>
    </row>
    <row r="214" spans="2:26" customFormat="1" ht="15.75" x14ac:dyDescent="0.25">
      <c r="B214" s="18"/>
      <c r="C214" s="19" t="s">
        <v>11</v>
      </c>
      <c r="D214" s="44">
        <v>255</v>
      </c>
      <c r="E214" s="21">
        <v>210</v>
      </c>
      <c r="F214" s="22">
        <v>169</v>
      </c>
      <c r="G214" s="22">
        <v>134</v>
      </c>
      <c r="H214" s="23">
        <v>111</v>
      </c>
      <c r="I214" s="23">
        <v>91</v>
      </c>
      <c r="J214" s="23">
        <v>80</v>
      </c>
      <c r="K214" s="23">
        <v>67</v>
      </c>
      <c r="L214" s="23">
        <v>63</v>
      </c>
      <c r="M214" s="23">
        <v>53</v>
      </c>
      <c r="N214" s="23">
        <v>47</v>
      </c>
      <c r="O214" s="24">
        <v>38</v>
      </c>
      <c r="P214" s="25">
        <v>82.352941176470594</v>
      </c>
      <c r="Q214" s="26">
        <v>66.274509803921603</v>
      </c>
      <c r="R214" s="26">
        <v>52.5490196078431</v>
      </c>
      <c r="S214" s="27">
        <v>43.529411764705898</v>
      </c>
      <c r="T214" s="27">
        <v>35.686274509803901</v>
      </c>
      <c r="U214" s="27">
        <v>31.372549019607799</v>
      </c>
      <c r="V214" s="27">
        <v>26.2745098039216</v>
      </c>
      <c r="W214" s="27">
        <v>24.705882352941199</v>
      </c>
      <c r="X214" s="27">
        <v>20.7843137254902</v>
      </c>
      <c r="Y214" s="27">
        <v>18.431372549019599</v>
      </c>
      <c r="Z214" s="28">
        <v>14.901960784313699</v>
      </c>
    </row>
    <row r="215" spans="2:26" customFormat="1" ht="15.75" x14ac:dyDescent="0.25">
      <c r="B215" s="18"/>
      <c r="C215" s="19" t="s">
        <v>13</v>
      </c>
      <c r="D215" s="44">
        <v>32</v>
      </c>
      <c r="E215" s="21">
        <v>27</v>
      </c>
      <c r="F215" s="22">
        <v>25</v>
      </c>
      <c r="G215" s="22">
        <v>23</v>
      </c>
      <c r="H215" s="23">
        <v>18</v>
      </c>
      <c r="I215" s="23">
        <v>15</v>
      </c>
      <c r="J215" s="23">
        <v>12</v>
      </c>
      <c r="K215" s="23">
        <v>9</v>
      </c>
      <c r="L215" s="23">
        <v>9</v>
      </c>
      <c r="M215" s="23">
        <v>8</v>
      </c>
      <c r="N215" s="23">
        <v>7</v>
      </c>
      <c r="O215" s="24">
        <v>5</v>
      </c>
      <c r="P215" s="25">
        <v>84.375</v>
      </c>
      <c r="Q215" s="26">
        <v>78.125</v>
      </c>
      <c r="R215" s="26">
        <v>71.875</v>
      </c>
      <c r="S215" s="27">
        <v>56.25</v>
      </c>
      <c r="T215" s="27">
        <v>46.875</v>
      </c>
      <c r="U215" s="27">
        <v>37.5</v>
      </c>
      <c r="V215" s="27">
        <v>28.125</v>
      </c>
      <c r="W215" s="27">
        <v>28.125</v>
      </c>
      <c r="X215" s="27">
        <v>25</v>
      </c>
      <c r="Y215" s="27">
        <v>21.875</v>
      </c>
      <c r="Z215" s="28">
        <v>15.625</v>
      </c>
    </row>
    <row r="216" spans="2:26" customFormat="1" ht="15.75" x14ac:dyDescent="0.25">
      <c r="B216" s="18"/>
      <c r="C216" s="19" t="s">
        <v>14</v>
      </c>
      <c r="D216" s="44">
        <v>2</v>
      </c>
      <c r="E216" s="21">
        <v>2</v>
      </c>
      <c r="F216" s="22">
        <v>2</v>
      </c>
      <c r="G216" s="22">
        <v>1</v>
      </c>
      <c r="H216" s="23">
        <v>1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4">
        <v>0</v>
      </c>
      <c r="P216" s="25">
        <v>100</v>
      </c>
      <c r="Q216" s="26">
        <v>100</v>
      </c>
      <c r="R216" s="26">
        <v>50</v>
      </c>
      <c r="S216" s="27">
        <v>50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8">
        <v>0</v>
      </c>
    </row>
    <row r="217" spans="2:26" customFormat="1" ht="15.75" x14ac:dyDescent="0.25">
      <c r="B217" s="18"/>
      <c r="C217" s="19" t="s">
        <v>15</v>
      </c>
      <c r="D217" s="44">
        <v>48</v>
      </c>
      <c r="E217" s="21">
        <v>36</v>
      </c>
      <c r="F217" s="22">
        <v>27</v>
      </c>
      <c r="G217" s="22">
        <v>24</v>
      </c>
      <c r="H217" s="23">
        <v>23</v>
      </c>
      <c r="I217" s="23">
        <v>21</v>
      </c>
      <c r="J217" s="23">
        <v>20</v>
      </c>
      <c r="K217" s="23">
        <v>13</v>
      </c>
      <c r="L217" s="23">
        <v>9</v>
      </c>
      <c r="M217" s="23">
        <v>9</v>
      </c>
      <c r="N217" s="23">
        <v>8</v>
      </c>
      <c r="O217" s="24">
        <v>4</v>
      </c>
      <c r="P217" s="25">
        <v>75</v>
      </c>
      <c r="Q217" s="26">
        <v>56.25</v>
      </c>
      <c r="R217" s="26">
        <v>50</v>
      </c>
      <c r="S217" s="27">
        <v>47.9166666666667</v>
      </c>
      <c r="T217" s="27">
        <v>43.75</v>
      </c>
      <c r="U217" s="27">
        <v>41.6666666666667</v>
      </c>
      <c r="V217" s="27">
        <v>27.0833333333333</v>
      </c>
      <c r="W217" s="27">
        <v>18.75</v>
      </c>
      <c r="X217" s="27">
        <v>18.75</v>
      </c>
      <c r="Y217" s="27">
        <v>16.6666666666667</v>
      </c>
      <c r="Z217" s="28">
        <v>8.3333333333333304</v>
      </c>
    </row>
    <row r="218" spans="2:26" customFormat="1" ht="15.75" x14ac:dyDescent="0.25">
      <c r="B218" s="18"/>
      <c r="C218" s="60" t="s">
        <v>16</v>
      </c>
      <c r="D218" s="61">
        <v>23</v>
      </c>
      <c r="E218" s="21">
        <v>15</v>
      </c>
      <c r="F218" s="22">
        <v>11</v>
      </c>
      <c r="G218" s="22">
        <v>11</v>
      </c>
      <c r="H218" s="23">
        <v>10</v>
      </c>
      <c r="I218" s="23">
        <v>8</v>
      </c>
      <c r="J218" s="23">
        <v>6</v>
      </c>
      <c r="K218" s="23">
        <v>6</v>
      </c>
      <c r="L218" s="23">
        <v>4</v>
      </c>
      <c r="M218" s="23">
        <v>4</v>
      </c>
      <c r="N218" s="23">
        <v>4</v>
      </c>
      <c r="O218" s="24">
        <v>1</v>
      </c>
      <c r="P218" s="25">
        <v>65.2173913043478</v>
      </c>
      <c r="Q218" s="26">
        <v>47.826086956521699</v>
      </c>
      <c r="R218" s="26">
        <v>47.826086956521699</v>
      </c>
      <c r="S218" s="27">
        <v>43.478260869565197</v>
      </c>
      <c r="T218" s="27">
        <v>34.7826086956522</v>
      </c>
      <c r="U218" s="27">
        <v>26.086956521739101</v>
      </c>
      <c r="V218" s="27">
        <v>26.086956521739101</v>
      </c>
      <c r="W218" s="27">
        <v>17.3913043478261</v>
      </c>
      <c r="X218" s="27">
        <v>17.3913043478261</v>
      </c>
      <c r="Y218" s="27">
        <v>17.3913043478261</v>
      </c>
      <c r="Z218" s="28">
        <v>4.3478260869565197</v>
      </c>
    </row>
    <row r="219" spans="2:26" s="57" customFormat="1" ht="15.75" x14ac:dyDescent="0.25">
      <c r="B219" s="62"/>
      <c r="C219" s="19" t="s">
        <v>17</v>
      </c>
      <c r="D219" s="44">
        <v>5</v>
      </c>
      <c r="E219" s="21">
        <v>5</v>
      </c>
      <c r="F219" s="22">
        <v>4</v>
      </c>
      <c r="G219" s="22">
        <v>4</v>
      </c>
      <c r="H219" s="23">
        <v>4</v>
      </c>
      <c r="I219" s="23">
        <v>3</v>
      </c>
      <c r="J219" s="23">
        <v>3</v>
      </c>
      <c r="K219" s="23">
        <v>3</v>
      </c>
      <c r="L219" s="23">
        <v>3</v>
      </c>
      <c r="M219" s="23">
        <v>1</v>
      </c>
      <c r="N219" s="23">
        <v>1</v>
      </c>
      <c r="O219" s="24">
        <v>1</v>
      </c>
      <c r="P219" s="25">
        <v>100</v>
      </c>
      <c r="Q219" s="26">
        <v>80</v>
      </c>
      <c r="R219" s="26">
        <v>80</v>
      </c>
      <c r="S219" s="27">
        <v>80</v>
      </c>
      <c r="T219" s="27">
        <v>60</v>
      </c>
      <c r="U219" s="27">
        <v>60</v>
      </c>
      <c r="V219" s="27">
        <v>60</v>
      </c>
      <c r="W219" s="27">
        <v>60</v>
      </c>
      <c r="X219" s="27">
        <v>20</v>
      </c>
      <c r="Y219" s="27">
        <v>20</v>
      </c>
      <c r="Z219" s="28">
        <v>20</v>
      </c>
    </row>
    <row r="220" spans="2:26" s="57" customFormat="1" ht="15.75" customHeight="1" x14ac:dyDescent="0.25">
      <c r="B220" s="18"/>
      <c r="C220" s="19" t="s">
        <v>18</v>
      </c>
      <c r="D220" s="44">
        <v>4</v>
      </c>
      <c r="E220" s="21">
        <v>4</v>
      </c>
      <c r="F220" s="22">
        <v>4</v>
      </c>
      <c r="G220" s="22">
        <v>2</v>
      </c>
      <c r="H220" s="23">
        <v>2</v>
      </c>
      <c r="I220" s="23">
        <v>1</v>
      </c>
      <c r="J220" s="23">
        <v>1</v>
      </c>
      <c r="K220" s="23">
        <v>1</v>
      </c>
      <c r="L220" s="23">
        <v>1</v>
      </c>
      <c r="M220" s="23">
        <v>0</v>
      </c>
      <c r="N220" s="23">
        <v>0</v>
      </c>
      <c r="O220" s="24">
        <v>0</v>
      </c>
      <c r="P220" s="25">
        <v>100</v>
      </c>
      <c r="Q220" s="26">
        <v>100</v>
      </c>
      <c r="R220" s="26">
        <v>50</v>
      </c>
      <c r="S220" s="27">
        <v>50</v>
      </c>
      <c r="T220" s="27">
        <v>25</v>
      </c>
      <c r="U220" s="27">
        <v>25</v>
      </c>
      <c r="V220" s="27">
        <v>25</v>
      </c>
      <c r="W220" s="27">
        <v>25</v>
      </c>
      <c r="X220" s="27">
        <v>0</v>
      </c>
      <c r="Y220" s="27">
        <v>0</v>
      </c>
      <c r="Z220" s="28">
        <v>0</v>
      </c>
    </row>
    <row r="221" spans="2:26" s="57" customFormat="1" ht="15.75" x14ac:dyDescent="0.25">
      <c r="B221" s="18"/>
      <c r="C221" s="19" t="s">
        <v>19</v>
      </c>
      <c r="D221" s="44">
        <v>9</v>
      </c>
      <c r="E221" s="21">
        <v>3</v>
      </c>
      <c r="F221" s="22">
        <v>1</v>
      </c>
      <c r="G221" s="22">
        <v>1</v>
      </c>
      <c r="H221" s="23">
        <v>1</v>
      </c>
      <c r="I221" s="23">
        <v>1</v>
      </c>
      <c r="J221" s="23">
        <v>1</v>
      </c>
      <c r="K221" s="23">
        <v>1</v>
      </c>
      <c r="L221" s="23">
        <v>1</v>
      </c>
      <c r="M221" s="23">
        <v>1</v>
      </c>
      <c r="N221" s="23">
        <v>0</v>
      </c>
      <c r="O221" s="24">
        <v>0</v>
      </c>
      <c r="P221" s="25">
        <v>33.3333333333333</v>
      </c>
      <c r="Q221" s="26">
        <v>11.1111111111111</v>
      </c>
      <c r="R221" s="26">
        <v>11.1111111111111</v>
      </c>
      <c r="S221" s="27">
        <v>11.1111111111111</v>
      </c>
      <c r="T221" s="27">
        <v>11.1111111111111</v>
      </c>
      <c r="U221" s="27">
        <v>11.1111111111111</v>
      </c>
      <c r="V221" s="27">
        <v>11.1111111111111</v>
      </c>
      <c r="W221" s="27">
        <v>11.1111111111111</v>
      </c>
      <c r="X221" s="27">
        <v>11.1111111111111</v>
      </c>
      <c r="Y221" s="27">
        <v>0</v>
      </c>
      <c r="Z221" s="28">
        <v>0</v>
      </c>
    </row>
    <row r="222" spans="2:26" customFormat="1" ht="15.75" x14ac:dyDescent="0.25">
      <c r="B222" s="18"/>
      <c r="C222" s="19" t="s">
        <v>20</v>
      </c>
      <c r="D222" s="44">
        <v>4</v>
      </c>
      <c r="E222" s="21">
        <v>2</v>
      </c>
      <c r="F222" s="22">
        <v>2</v>
      </c>
      <c r="G222" s="22">
        <v>2</v>
      </c>
      <c r="H222" s="23">
        <v>2</v>
      </c>
      <c r="I222" s="23">
        <v>2</v>
      </c>
      <c r="J222" s="23">
        <v>2</v>
      </c>
      <c r="K222" s="23">
        <v>2</v>
      </c>
      <c r="L222" s="23">
        <v>2</v>
      </c>
      <c r="M222" s="23">
        <v>1</v>
      </c>
      <c r="N222" s="23">
        <v>1</v>
      </c>
      <c r="O222" s="24">
        <v>1</v>
      </c>
      <c r="P222" s="25">
        <v>50</v>
      </c>
      <c r="Q222" s="26">
        <v>50</v>
      </c>
      <c r="R222" s="26">
        <v>50</v>
      </c>
      <c r="S222" s="27">
        <v>50</v>
      </c>
      <c r="T222" s="27">
        <v>50</v>
      </c>
      <c r="U222" s="27">
        <v>50</v>
      </c>
      <c r="V222" s="27">
        <v>50</v>
      </c>
      <c r="W222" s="27">
        <v>50</v>
      </c>
      <c r="X222" s="27">
        <v>25</v>
      </c>
      <c r="Y222" s="27">
        <v>25</v>
      </c>
      <c r="Z222" s="28">
        <v>25</v>
      </c>
    </row>
    <row r="223" spans="2:26" customFormat="1" ht="15.75" x14ac:dyDescent="0.25">
      <c r="B223" s="18"/>
      <c r="C223" s="19" t="s">
        <v>21</v>
      </c>
      <c r="D223" s="44">
        <v>31</v>
      </c>
      <c r="E223" s="21">
        <v>21</v>
      </c>
      <c r="F223" s="22">
        <v>18</v>
      </c>
      <c r="G223" s="22">
        <v>11</v>
      </c>
      <c r="H223" s="23">
        <v>10</v>
      </c>
      <c r="I223" s="23">
        <v>7</v>
      </c>
      <c r="J223" s="23">
        <v>7</v>
      </c>
      <c r="K223" s="23">
        <v>5</v>
      </c>
      <c r="L223" s="23">
        <v>5</v>
      </c>
      <c r="M223" s="23">
        <v>4</v>
      </c>
      <c r="N223" s="23">
        <v>4</v>
      </c>
      <c r="O223" s="24">
        <v>3</v>
      </c>
      <c r="P223" s="25">
        <v>67.741935483871003</v>
      </c>
      <c r="Q223" s="26">
        <v>58.064516129032299</v>
      </c>
      <c r="R223" s="26">
        <v>35.4838709677419</v>
      </c>
      <c r="S223" s="27">
        <v>32.258064516128997</v>
      </c>
      <c r="T223" s="27">
        <v>22.580645161290299</v>
      </c>
      <c r="U223" s="27">
        <v>22.580645161290299</v>
      </c>
      <c r="V223" s="27">
        <v>16.129032258064498</v>
      </c>
      <c r="W223" s="27">
        <v>16.129032258064498</v>
      </c>
      <c r="X223" s="27">
        <v>12.9032258064516</v>
      </c>
      <c r="Y223" s="27">
        <v>12.9032258064516</v>
      </c>
      <c r="Z223" s="28">
        <v>9.67741935483871</v>
      </c>
    </row>
    <row r="224" spans="2:26" customFormat="1" ht="15.75" x14ac:dyDescent="0.25">
      <c r="B224" s="18"/>
      <c r="C224" s="19" t="s">
        <v>22</v>
      </c>
      <c r="D224" s="44">
        <v>21</v>
      </c>
      <c r="E224" s="21">
        <v>17</v>
      </c>
      <c r="F224" s="22">
        <v>12</v>
      </c>
      <c r="G224" s="22">
        <v>10</v>
      </c>
      <c r="H224" s="23">
        <v>10</v>
      </c>
      <c r="I224" s="23">
        <v>10</v>
      </c>
      <c r="J224" s="23">
        <v>10</v>
      </c>
      <c r="K224" s="23">
        <v>7</v>
      </c>
      <c r="L224" s="23">
        <v>7</v>
      </c>
      <c r="M224" s="23">
        <v>4</v>
      </c>
      <c r="N224" s="23">
        <v>2</v>
      </c>
      <c r="O224" s="24">
        <v>1</v>
      </c>
      <c r="P224" s="25">
        <v>80.952380952380906</v>
      </c>
      <c r="Q224" s="26">
        <v>57.142857142857103</v>
      </c>
      <c r="R224" s="26">
        <v>47.619047619047599</v>
      </c>
      <c r="S224" s="27">
        <v>47.619047619047599</v>
      </c>
      <c r="T224" s="27">
        <v>47.619047619047599</v>
      </c>
      <c r="U224" s="27">
        <v>47.619047619047599</v>
      </c>
      <c r="V224" s="27">
        <v>33.3333333333333</v>
      </c>
      <c r="W224" s="27">
        <v>33.3333333333333</v>
      </c>
      <c r="X224" s="27">
        <v>19.047619047619001</v>
      </c>
      <c r="Y224" s="27">
        <v>9.5238095238095202</v>
      </c>
      <c r="Z224" s="28">
        <v>4.7619047619047601</v>
      </c>
    </row>
    <row r="225" spans="2:26" s="17" customFormat="1" ht="18" x14ac:dyDescent="0.35">
      <c r="B225" s="30"/>
      <c r="C225" s="64" t="s">
        <v>59</v>
      </c>
      <c r="D225" s="43">
        <v>6235</v>
      </c>
      <c r="E225" s="33">
        <v>1737</v>
      </c>
      <c r="F225" s="34">
        <v>450</v>
      </c>
      <c r="G225" s="34">
        <v>257</v>
      </c>
      <c r="H225" s="35">
        <v>145</v>
      </c>
      <c r="I225" s="35">
        <v>94</v>
      </c>
      <c r="J225" s="35">
        <v>36</v>
      </c>
      <c r="K225" s="35">
        <v>1</v>
      </c>
      <c r="L225" s="35">
        <v>0</v>
      </c>
      <c r="M225" s="35">
        <v>0</v>
      </c>
      <c r="N225" s="35">
        <v>0</v>
      </c>
      <c r="O225" s="36">
        <v>0</v>
      </c>
      <c r="P225" s="37">
        <v>27.858861267040901</v>
      </c>
      <c r="Q225" s="38">
        <v>7.2173215717722501</v>
      </c>
      <c r="R225" s="38">
        <v>4.1218925421010404</v>
      </c>
      <c r="S225" s="39">
        <v>2.32558139534884</v>
      </c>
      <c r="T225" s="39">
        <v>1.5076182838813199</v>
      </c>
      <c r="U225" s="39">
        <v>0.57738572574178004</v>
      </c>
      <c r="V225" s="39">
        <v>1.6038492381716101E-2</v>
      </c>
      <c r="W225" s="39">
        <v>0</v>
      </c>
      <c r="X225" s="39">
        <v>0</v>
      </c>
      <c r="Y225" s="39">
        <v>0</v>
      </c>
      <c r="Z225" s="40">
        <v>0</v>
      </c>
    </row>
    <row r="226" spans="2:26" customFormat="1" ht="15.75" x14ac:dyDescent="0.25">
      <c r="B226" s="18"/>
      <c r="C226" s="19" t="s">
        <v>11</v>
      </c>
      <c r="D226" s="44">
        <v>2531</v>
      </c>
      <c r="E226" s="21">
        <v>708</v>
      </c>
      <c r="F226" s="22">
        <v>194</v>
      </c>
      <c r="G226" s="22">
        <v>110</v>
      </c>
      <c r="H226" s="23">
        <v>59</v>
      </c>
      <c r="I226" s="23">
        <v>38</v>
      </c>
      <c r="J226" s="23">
        <v>13</v>
      </c>
      <c r="K226" s="23">
        <v>0</v>
      </c>
      <c r="L226" s="23">
        <v>0</v>
      </c>
      <c r="M226" s="23">
        <v>0</v>
      </c>
      <c r="N226" s="23">
        <v>0</v>
      </c>
      <c r="O226" s="24">
        <v>0</v>
      </c>
      <c r="P226" s="25">
        <v>27.973133148953</v>
      </c>
      <c r="Q226" s="26">
        <v>7.6649545634136702</v>
      </c>
      <c r="R226" s="26">
        <v>4.3461082576056898</v>
      </c>
      <c r="S226" s="27">
        <v>2.3310944290794202</v>
      </c>
      <c r="T226" s="27">
        <v>1.50138285262742</v>
      </c>
      <c r="U226" s="27">
        <v>0.51363097589885398</v>
      </c>
      <c r="V226" s="27">
        <v>0</v>
      </c>
      <c r="W226" s="27">
        <v>0</v>
      </c>
      <c r="X226" s="27">
        <v>0</v>
      </c>
      <c r="Y226" s="27">
        <v>0</v>
      </c>
      <c r="Z226" s="28">
        <v>0</v>
      </c>
    </row>
    <row r="227" spans="2:26" customFormat="1" ht="15.75" x14ac:dyDescent="0.25">
      <c r="B227" s="18"/>
      <c r="C227" s="19" t="s">
        <v>12</v>
      </c>
      <c r="D227" s="44">
        <v>2</v>
      </c>
      <c r="E227" s="21">
        <v>0</v>
      </c>
      <c r="F227" s="22">
        <v>0</v>
      </c>
      <c r="G227" s="22">
        <v>0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4">
        <v>0</v>
      </c>
      <c r="P227" s="25">
        <v>0</v>
      </c>
      <c r="Q227" s="26">
        <v>0</v>
      </c>
      <c r="R227" s="26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8">
        <v>0</v>
      </c>
    </row>
    <row r="228" spans="2:26" customFormat="1" ht="15.75" x14ac:dyDescent="0.25">
      <c r="B228" s="18"/>
      <c r="C228" s="19" t="s">
        <v>13</v>
      </c>
      <c r="D228" s="44">
        <v>540</v>
      </c>
      <c r="E228" s="21">
        <v>140</v>
      </c>
      <c r="F228" s="22">
        <v>36</v>
      </c>
      <c r="G228" s="22">
        <v>17</v>
      </c>
      <c r="H228" s="23">
        <v>10</v>
      </c>
      <c r="I228" s="23">
        <v>7</v>
      </c>
      <c r="J228" s="23">
        <v>2</v>
      </c>
      <c r="K228" s="23">
        <v>1</v>
      </c>
      <c r="L228" s="23">
        <v>0</v>
      </c>
      <c r="M228" s="23">
        <v>0</v>
      </c>
      <c r="N228" s="23">
        <v>0</v>
      </c>
      <c r="O228" s="24">
        <v>0</v>
      </c>
      <c r="P228" s="25">
        <v>25.925925925925899</v>
      </c>
      <c r="Q228" s="26">
        <v>6.6666666666666696</v>
      </c>
      <c r="R228" s="26">
        <v>3.1481481481481501</v>
      </c>
      <c r="S228" s="27">
        <v>1.8518518518518501</v>
      </c>
      <c r="T228" s="27">
        <v>1.2962962962963001</v>
      </c>
      <c r="U228" s="27">
        <v>0.37037037037037002</v>
      </c>
      <c r="V228" s="27">
        <v>0.18518518518518501</v>
      </c>
      <c r="W228" s="27">
        <v>0</v>
      </c>
      <c r="X228" s="27">
        <v>0</v>
      </c>
      <c r="Y228" s="27">
        <v>0</v>
      </c>
      <c r="Z228" s="28">
        <v>0</v>
      </c>
    </row>
    <row r="229" spans="2:26" customFormat="1" ht="15.75" x14ac:dyDescent="0.25">
      <c r="B229" s="18"/>
      <c r="C229" s="19" t="s">
        <v>14</v>
      </c>
      <c r="D229" s="44">
        <v>157</v>
      </c>
      <c r="E229" s="21">
        <v>37</v>
      </c>
      <c r="F229" s="22">
        <v>16</v>
      </c>
      <c r="G229" s="22">
        <v>6</v>
      </c>
      <c r="H229" s="23">
        <v>4</v>
      </c>
      <c r="I229" s="23">
        <v>3</v>
      </c>
      <c r="J229" s="23">
        <v>2</v>
      </c>
      <c r="K229" s="23">
        <v>0</v>
      </c>
      <c r="L229" s="23">
        <v>0</v>
      </c>
      <c r="M229" s="23">
        <v>0</v>
      </c>
      <c r="N229" s="23">
        <v>0</v>
      </c>
      <c r="O229" s="24">
        <v>0</v>
      </c>
      <c r="P229" s="25">
        <v>23.566878980891701</v>
      </c>
      <c r="Q229" s="26">
        <v>10.1910828025478</v>
      </c>
      <c r="R229" s="26">
        <v>3.8216560509554101</v>
      </c>
      <c r="S229" s="27">
        <v>2.5477707006369399</v>
      </c>
      <c r="T229" s="27">
        <v>1.9108280254777099</v>
      </c>
      <c r="U229" s="27">
        <v>1.2738853503184699</v>
      </c>
      <c r="V229" s="27">
        <v>0</v>
      </c>
      <c r="W229" s="27">
        <v>0</v>
      </c>
      <c r="X229" s="27">
        <v>0</v>
      </c>
      <c r="Y229" s="27">
        <v>0</v>
      </c>
      <c r="Z229" s="28">
        <v>0</v>
      </c>
    </row>
    <row r="230" spans="2:26" customFormat="1" ht="15.75" x14ac:dyDescent="0.25">
      <c r="B230" s="18"/>
      <c r="C230" s="65" t="s">
        <v>15</v>
      </c>
      <c r="D230" s="66">
        <v>926</v>
      </c>
      <c r="E230" s="21">
        <v>270</v>
      </c>
      <c r="F230" s="22">
        <v>55</v>
      </c>
      <c r="G230" s="22">
        <v>31</v>
      </c>
      <c r="H230" s="23">
        <v>16</v>
      </c>
      <c r="I230" s="23">
        <v>9</v>
      </c>
      <c r="J230" s="23">
        <v>4</v>
      </c>
      <c r="K230" s="23">
        <v>0</v>
      </c>
      <c r="L230" s="23">
        <v>0</v>
      </c>
      <c r="M230" s="23">
        <v>0</v>
      </c>
      <c r="N230" s="23">
        <v>0</v>
      </c>
      <c r="O230" s="24">
        <v>0</v>
      </c>
      <c r="P230" s="25">
        <v>29.157667386609099</v>
      </c>
      <c r="Q230" s="26">
        <v>5.9395248380129599</v>
      </c>
      <c r="R230" s="26">
        <v>3.3477321814254899</v>
      </c>
      <c r="S230" s="27">
        <v>1.72786177105832</v>
      </c>
      <c r="T230" s="27">
        <v>0.97192224622030199</v>
      </c>
      <c r="U230" s="27">
        <v>0.43196544276457899</v>
      </c>
      <c r="V230" s="27">
        <v>0</v>
      </c>
      <c r="W230" s="27">
        <v>0</v>
      </c>
      <c r="X230" s="27">
        <v>0</v>
      </c>
      <c r="Y230" s="27">
        <v>0</v>
      </c>
      <c r="Z230" s="28">
        <v>0</v>
      </c>
    </row>
    <row r="231" spans="2:26" s="57" customFormat="1" ht="15.75" x14ac:dyDescent="0.25">
      <c r="B231" s="67"/>
      <c r="C231" s="19" t="s">
        <v>16</v>
      </c>
      <c r="D231" s="44">
        <v>393</v>
      </c>
      <c r="E231" s="21">
        <v>106</v>
      </c>
      <c r="F231" s="22">
        <v>24</v>
      </c>
      <c r="G231" s="22">
        <v>13</v>
      </c>
      <c r="H231" s="23">
        <v>8</v>
      </c>
      <c r="I231" s="23">
        <v>6</v>
      </c>
      <c r="J231" s="23">
        <v>4</v>
      </c>
      <c r="K231" s="23">
        <v>0</v>
      </c>
      <c r="L231" s="23">
        <v>0</v>
      </c>
      <c r="M231" s="23">
        <v>0</v>
      </c>
      <c r="N231" s="23">
        <v>0</v>
      </c>
      <c r="O231" s="24">
        <v>0</v>
      </c>
      <c r="P231" s="25">
        <v>26.972010178116999</v>
      </c>
      <c r="Q231" s="26">
        <v>6.1068702290076304</v>
      </c>
      <c r="R231" s="26">
        <v>3.30788804071247</v>
      </c>
      <c r="S231" s="27">
        <v>2.0356234096692098</v>
      </c>
      <c r="T231" s="27">
        <v>1.5267175572519101</v>
      </c>
      <c r="U231" s="27">
        <v>1.01781170483461</v>
      </c>
      <c r="V231" s="27">
        <v>0</v>
      </c>
      <c r="W231" s="27">
        <v>0</v>
      </c>
      <c r="X231" s="27">
        <v>0</v>
      </c>
      <c r="Y231" s="27">
        <v>0</v>
      </c>
      <c r="Z231" s="28">
        <v>0</v>
      </c>
    </row>
    <row r="232" spans="2:26" s="57" customFormat="1" ht="15.75" x14ac:dyDescent="0.25">
      <c r="B232" s="18"/>
      <c r="C232" s="19" t="s">
        <v>17</v>
      </c>
      <c r="D232" s="44">
        <v>122</v>
      </c>
      <c r="E232" s="21">
        <v>37</v>
      </c>
      <c r="F232" s="22">
        <v>11</v>
      </c>
      <c r="G232" s="22">
        <v>7</v>
      </c>
      <c r="H232" s="23">
        <v>5</v>
      </c>
      <c r="I232" s="23">
        <v>5</v>
      </c>
      <c r="J232" s="23">
        <v>2</v>
      </c>
      <c r="K232" s="23">
        <v>0</v>
      </c>
      <c r="L232" s="23">
        <v>0</v>
      </c>
      <c r="M232" s="23">
        <v>0</v>
      </c>
      <c r="N232" s="23">
        <v>0</v>
      </c>
      <c r="O232" s="24">
        <v>0</v>
      </c>
      <c r="P232" s="25">
        <v>30.327868852459002</v>
      </c>
      <c r="Q232" s="26">
        <v>9.0163934426229506</v>
      </c>
      <c r="R232" s="26">
        <v>5.7377049180327901</v>
      </c>
      <c r="S232" s="27">
        <v>4.0983606557377001</v>
      </c>
      <c r="T232" s="27">
        <v>4.0983606557377001</v>
      </c>
      <c r="U232" s="27">
        <v>1.63934426229508</v>
      </c>
      <c r="V232" s="27">
        <v>0</v>
      </c>
      <c r="W232" s="27">
        <v>0</v>
      </c>
      <c r="X232" s="27">
        <v>0</v>
      </c>
      <c r="Y232" s="27">
        <v>0</v>
      </c>
      <c r="Z232" s="28">
        <v>0</v>
      </c>
    </row>
    <row r="233" spans="2:26" s="57" customFormat="1" ht="15.75" customHeight="1" x14ac:dyDescent="0.25">
      <c r="B233" s="18"/>
      <c r="C233" s="19" t="s">
        <v>18</v>
      </c>
      <c r="D233" s="44">
        <v>80</v>
      </c>
      <c r="E233" s="21">
        <v>24</v>
      </c>
      <c r="F233" s="22">
        <v>8</v>
      </c>
      <c r="G233" s="22">
        <v>8</v>
      </c>
      <c r="H233" s="23">
        <v>4</v>
      </c>
      <c r="I233" s="23">
        <v>1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4">
        <v>0</v>
      </c>
      <c r="P233" s="25">
        <v>30</v>
      </c>
      <c r="Q233" s="26">
        <v>10</v>
      </c>
      <c r="R233" s="26">
        <v>10</v>
      </c>
      <c r="S233" s="27">
        <v>5</v>
      </c>
      <c r="T233" s="27">
        <v>1.25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8">
        <v>0</v>
      </c>
    </row>
    <row r="234" spans="2:26" customFormat="1" ht="15.75" x14ac:dyDescent="0.25">
      <c r="B234" s="18"/>
      <c r="C234" s="19" t="s">
        <v>19</v>
      </c>
      <c r="D234" s="44">
        <v>482</v>
      </c>
      <c r="E234" s="21">
        <v>142</v>
      </c>
      <c r="F234" s="22">
        <v>31</v>
      </c>
      <c r="G234" s="22">
        <v>18</v>
      </c>
      <c r="H234" s="23">
        <v>12</v>
      </c>
      <c r="I234" s="23">
        <v>9</v>
      </c>
      <c r="J234" s="23">
        <v>4</v>
      </c>
      <c r="K234" s="23">
        <v>0</v>
      </c>
      <c r="L234" s="23">
        <v>0</v>
      </c>
      <c r="M234" s="23">
        <v>0</v>
      </c>
      <c r="N234" s="23">
        <v>0</v>
      </c>
      <c r="O234" s="24">
        <v>0</v>
      </c>
      <c r="P234" s="25">
        <v>29.460580912863101</v>
      </c>
      <c r="Q234" s="26">
        <v>6.4315352697095403</v>
      </c>
      <c r="R234" s="26">
        <v>3.7344398340248999</v>
      </c>
      <c r="S234" s="27">
        <v>2.4896265560166002</v>
      </c>
      <c r="T234" s="27">
        <v>1.8672199170124499</v>
      </c>
      <c r="U234" s="27">
        <v>0.829875518672199</v>
      </c>
      <c r="V234" s="27">
        <v>0</v>
      </c>
      <c r="W234" s="27">
        <v>0</v>
      </c>
      <c r="X234" s="27">
        <v>0</v>
      </c>
      <c r="Y234" s="27">
        <v>0</v>
      </c>
      <c r="Z234" s="28">
        <v>0</v>
      </c>
    </row>
    <row r="235" spans="2:26" customFormat="1" ht="15.75" x14ac:dyDescent="0.25">
      <c r="B235" s="18"/>
      <c r="C235" s="19" t="s">
        <v>20</v>
      </c>
      <c r="D235" s="44">
        <v>158</v>
      </c>
      <c r="E235" s="21">
        <v>38</v>
      </c>
      <c r="F235" s="22">
        <v>8</v>
      </c>
      <c r="G235" s="22">
        <v>6</v>
      </c>
      <c r="H235" s="23">
        <v>2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4">
        <v>0</v>
      </c>
      <c r="P235" s="25">
        <v>24.050632911392398</v>
      </c>
      <c r="Q235" s="26">
        <v>5.0632911392405102</v>
      </c>
      <c r="R235" s="26">
        <v>3.79746835443038</v>
      </c>
      <c r="S235" s="27">
        <v>1.26582278481013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8">
        <v>0</v>
      </c>
    </row>
    <row r="236" spans="2:26" customFormat="1" ht="15.75" x14ac:dyDescent="0.25">
      <c r="B236" s="18"/>
      <c r="C236" s="19" t="s">
        <v>21</v>
      </c>
      <c r="D236" s="44">
        <v>522</v>
      </c>
      <c r="E236" s="21">
        <v>146</v>
      </c>
      <c r="F236" s="22">
        <v>42</v>
      </c>
      <c r="G236" s="22">
        <v>25</v>
      </c>
      <c r="H236" s="23">
        <v>12</v>
      </c>
      <c r="I236" s="23">
        <v>6</v>
      </c>
      <c r="J236" s="23">
        <v>1</v>
      </c>
      <c r="K236" s="23">
        <v>0</v>
      </c>
      <c r="L236" s="23">
        <v>0</v>
      </c>
      <c r="M236" s="23">
        <v>0</v>
      </c>
      <c r="N236" s="23">
        <v>0</v>
      </c>
      <c r="O236" s="24">
        <v>0</v>
      </c>
      <c r="P236" s="25">
        <v>27.969348659003799</v>
      </c>
      <c r="Q236" s="26">
        <v>8.0459770114942497</v>
      </c>
      <c r="R236" s="26">
        <v>4.7892720306513397</v>
      </c>
      <c r="S236" s="27">
        <v>2.29885057471264</v>
      </c>
      <c r="T236" s="27">
        <v>1.14942528735632</v>
      </c>
      <c r="U236" s="27">
        <v>0.19157088122605401</v>
      </c>
      <c r="V236" s="27">
        <v>0</v>
      </c>
      <c r="W236" s="27">
        <v>0</v>
      </c>
      <c r="X236" s="27">
        <v>0</v>
      </c>
      <c r="Y236" s="27">
        <v>0</v>
      </c>
      <c r="Z236" s="28">
        <v>0</v>
      </c>
    </row>
    <row r="237" spans="2:26" customFormat="1" ht="16.5" thickBot="1" x14ac:dyDescent="0.3">
      <c r="B237" s="68"/>
      <c r="C237" s="69" t="s">
        <v>22</v>
      </c>
      <c r="D237" s="70">
        <v>322</v>
      </c>
      <c r="E237" s="71">
        <v>89</v>
      </c>
      <c r="F237" s="72">
        <v>25</v>
      </c>
      <c r="G237" s="72">
        <v>16</v>
      </c>
      <c r="H237" s="73">
        <v>13</v>
      </c>
      <c r="I237" s="73">
        <v>10</v>
      </c>
      <c r="J237" s="73">
        <v>4</v>
      </c>
      <c r="K237" s="73">
        <v>0</v>
      </c>
      <c r="L237" s="73">
        <v>0</v>
      </c>
      <c r="M237" s="73">
        <v>0</v>
      </c>
      <c r="N237" s="73">
        <v>0</v>
      </c>
      <c r="O237" s="74">
        <v>0</v>
      </c>
      <c r="P237" s="75">
        <v>27.639751552795001</v>
      </c>
      <c r="Q237" s="76">
        <v>7.7639751552794998</v>
      </c>
      <c r="R237" s="76">
        <v>4.9689440993788798</v>
      </c>
      <c r="S237" s="77">
        <v>4.0372670807453401</v>
      </c>
      <c r="T237" s="77">
        <v>3.1055900621118</v>
      </c>
      <c r="U237" s="77">
        <v>1.24223602484472</v>
      </c>
      <c r="V237" s="77">
        <v>0</v>
      </c>
      <c r="W237" s="77">
        <v>0</v>
      </c>
      <c r="X237" s="77">
        <v>0</v>
      </c>
      <c r="Y237" s="77">
        <v>0</v>
      </c>
      <c r="Z237" s="78">
        <v>0</v>
      </c>
    </row>
    <row r="238" spans="2:26" customFormat="1" ht="15" x14ac:dyDescent="0.25">
      <c r="B238" s="79"/>
      <c r="C238" s="80"/>
      <c r="D238" s="81"/>
      <c r="P238" s="82"/>
      <c r="Q238" s="82"/>
      <c r="R238" s="82"/>
      <c r="S238" s="82"/>
      <c r="T238" s="82"/>
      <c r="U238" s="82"/>
      <c r="V238" s="82"/>
      <c r="W238" s="82"/>
      <c r="X238" s="82"/>
      <c r="Y238" s="82"/>
      <c r="Z238" s="82"/>
    </row>
    <row r="239" spans="2:26" customFormat="1" ht="15" x14ac:dyDescent="0.25">
      <c r="B239" s="79"/>
      <c r="C239" s="80"/>
      <c r="D239" s="81"/>
      <c r="P239" s="82"/>
      <c r="Q239" s="82"/>
      <c r="R239" s="82"/>
      <c r="S239" s="82"/>
      <c r="T239" s="82"/>
      <c r="U239" s="82"/>
      <c r="V239" s="82"/>
      <c r="W239" s="82"/>
      <c r="X239" s="82"/>
      <c r="Y239" s="82"/>
      <c r="Z239" s="82"/>
    </row>
    <row r="240" spans="2:26" customFormat="1" ht="15" x14ac:dyDescent="0.25">
      <c r="B240" s="83" t="s">
        <v>60</v>
      </c>
      <c r="C240" s="84"/>
      <c r="D240" s="81"/>
      <c r="P240" s="82"/>
      <c r="Q240" s="82"/>
      <c r="R240" s="82"/>
      <c r="S240" s="82"/>
      <c r="T240" s="82"/>
      <c r="U240" s="82"/>
      <c r="V240" s="82"/>
      <c r="W240" s="82"/>
      <c r="X240" s="82"/>
      <c r="Y240" s="82"/>
      <c r="Z240" s="82"/>
    </row>
    <row r="241" spans="2:2" x14ac:dyDescent="0.2">
      <c r="B241" s="83" t="s">
        <v>61</v>
      </c>
    </row>
    <row r="242" spans="2:2" x14ac:dyDescent="0.2">
      <c r="B242" s="85"/>
    </row>
    <row r="243" spans="2:2" x14ac:dyDescent="0.2">
      <c r="B243" s="85"/>
    </row>
    <row r="244" spans="2:2" x14ac:dyDescent="0.2">
      <c r="B244" s="85"/>
    </row>
  </sheetData>
  <mergeCells count="6">
    <mergeCell ref="B2:Z2"/>
    <mergeCell ref="B4:B5"/>
    <mergeCell ref="C4:C5"/>
    <mergeCell ref="D4:D5"/>
    <mergeCell ref="E4:O4"/>
    <mergeCell ref="P4:Z4"/>
  </mergeCells>
  <phoneticPr fontId="39" type="noConversion"/>
  <conditionalFormatting sqref="C4">
    <cfRule type="cellIs" dxfId="1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64"/>
  <sheetViews>
    <sheetView zoomScaleNormal="100" workbookViewId="0">
      <selection activeCell="B2" sqref="B2:H2"/>
    </sheetView>
  </sheetViews>
  <sheetFormatPr defaultColWidth="12.28515625" defaultRowHeight="15" x14ac:dyDescent="0.25"/>
  <cols>
    <col min="1" max="1" width="5.42578125" style="2" customWidth="1"/>
    <col min="2" max="2" width="20.140625" customWidth="1"/>
    <col min="3" max="3" width="55.140625" customWidth="1"/>
    <col min="4" max="6" width="19.28515625" customWidth="1"/>
    <col min="7" max="8" width="19.28515625" style="82" customWidth="1"/>
    <col min="9" max="16384" width="12.28515625" style="2"/>
  </cols>
  <sheetData>
    <row r="1" spans="2:8" ht="20.25" customHeight="1" x14ac:dyDescent="0.25"/>
    <row r="2" spans="2:8" s="94" customFormat="1" ht="40.5" customHeight="1" x14ac:dyDescent="0.25">
      <c r="B2" s="406" t="s">
        <v>86</v>
      </c>
      <c r="C2" s="406"/>
      <c r="D2" s="406"/>
      <c r="E2" s="406"/>
      <c r="F2" s="406"/>
      <c r="G2" s="406"/>
      <c r="H2" s="406"/>
    </row>
    <row r="3" spans="2:8" s="5" customFormat="1" ht="21.75" customHeight="1" thickBot="1" x14ac:dyDescent="0.3">
      <c r="B3" s="95"/>
      <c r="C3"/>
      <c r="D3"/>
      <c r="E3"/>
      <c r="F3"/>
      <c r="G3"/>
      <c r="H3"/>
    </row>
    <row r="4" spans="2:8" s="17" customFormat="1" ht="36.75" customHeight="1" thickBot="1" x14ac:dyDescent="0.3">
      <c r="B4" s="407" t="s">
        <v>80</v>
      </c>
      <c r="C4" s="436" t="s">
        <v>67</v>
      </c>
      <c r="D4" s="438" t="s">
        <v>82</v>
      </c>
      <c r="E4" s="466" t="s">
        <v>2</v>
      </c>
      <c r="F4" s="467"/>
      <c r="G4" s="464" t="s">
        <v>3</v>
      </c>
      <c r="H4" s="465"/>
    </row>
    <row r="5" spans="2:8" s="17" customFormat="1" ht="29.25" customHeight="1" thickBot="1" x14ac:dyDescent="0.3">
      <c r="B5" s="408"/>
      <c r="C5" s="437"/>
      <c r="D5" s="439"/>
      <c r="E5" s="355">
        <v>2022</v>
      </c>
      <c r="F5" s="355">
        <v>2023</v>
      </c>
      <c r="G5" s="350" t="s">
        <v>4</v>
      </c>
      <c r="H5" s="350" t="s">
        <v>5</v>
      </c>
    </row>
    <row r="6" spans="2:8" s="104" customFormat="1" ht="32.25" customHeight="1" thickBot="1" x14ac:dyDescent="0.3">
      <c r="B6" s="185" t="s">
        <v>10</v>
      </c>
      <c r="C6" s="196"/>
      <c r="D6" s="275">
        <v>37760</v>
      </c>
      <c r="E6" s="275">
        <v>28424</v>
      </c>
      <c r="F6" s="275">
        <v>19504</v>
      </c>
      <c r="G6" s="313">
        <v>75.275423728813607</v>
      </c>
      <c r="H6" s="313">
        <v>51.652542372881399</v>
      </c>
    </row>
    <row r="7" spans="2:8" s="114" customFormat="1" ht="15.75" x14ac:dyDescent="0.25">
      <c r="B7" s="187"/>
      <c r="C7" s="188" t="s">
        <v>11</v>
      </c>
      <c r="D7" s="277">
        <v>16398</v>
      </c>
      <c r="E7" s="277">
        <v>12599</v>
      </c>
      <c r="F7" s="277">
        <v>8956</v>
      </c>
      <c r="G7" s="314">
        <v>76.832540553726105</v>
      </c>
      <c r="H7" s="314">
        <v>54.616416636175103</v>
      </c>
    </row>
    <row r="8" spans="2:8" s="114" customFormat="1" ht="15.75" x14ac:dyDescent="0.25">
      <c r="B8" s="187"/>
      <c r="C8" s="188" t="s">
        <v>12</v>
      </c>
      <c r="D8" s="277">
        <v>2</v>
      </c>
      <c r="E8" s="277">
        <v>2</v>
      </c>
      <c r="F8" s="277">
        <v>1</v>
      </c>
      <c r="G8" s="314">
        <v>100</v>
      </c>
      <c r="H8" s="314">
        <v>50</v>
      </c>
    </row>
    <row r="9" spans="2:8" s="114" customFormat="1" ht="15.75" x14ac:dyDescent="0.25">
      <c r="B9" s="105"/>
      <c r="C9" s="106" t="s">
        <v>13</v>
      </c>
      <c r="D9" s="279">
        <v>4123</v>
      </c>
      <c r="E9" s="279">
        <v>3161</v>
      </c>
      <c r="F9" s="279">
        <v>2217</v>
      </c>
      <c r="G9" s="315">
        <v>76.667475139461601</v>
      </c>
      <c r="H9" s="315">
        <v>53.771525588164003</v>
      </c>
    </row>
    <row r="10" spans="2:8" s="114" customFormat="1" ht="15.75" x14ac:dyDescent="0.25">
      <c r="B10" s="105"/>
      <c r="C10" s="106" t="s">
        <v>14</v>
      </c>
      <c r="D10" s="279">
        <v>901</v>
      </c>
      <c r="E10" s="279">
        <v>621</v>
      </c>
      <c r="F10" s="279">
        <v>411</v>
      </c>
      <c r="G10" s="315">
        <v>68.923418423973402</v>
      </c>
      <c r="H10" s="315">
        <v>45.615982241953397</v>
      </c>
    </row>
    <row r="11" spans="2:8" s="114" customFormat="1" ht="15.75" x14ac:dyDescent="0.25">
      <c r="B11" s="105"/>
      <c r="C11" s="106" t="s">
        <v>15</v>
      </c>
      <c r="D11" s="279">
        <v>4710</v>
      </c>
      <c r="E11" s="279">
        <v>3510</v>
      </c>
      <c r="F11" s="279">
        <v>2337</v>
      </c>
      <c r="G11" s="315">
        <v>74.5222929936306</v>
      </c>
      <c r="H11" s="315">
        <v>49.617834394904499</v>
      </c>
    </row>
    <row r="12" spans="2:8" s="114" customFormat="1" ht="15.75" x14ac:dyDescent="0.25">
      <c r="B12" s="105"/>
      <c r="C12" s="106" t="s">
        <v>16</v>
      </c>
      <c r="D12" s="279">
        <v>2211</v>
      </c>
      <c r="E12" s="279">
        <v>1634</v>
      </c>
      <c r="F12" s="279">
        <v>1052</v>
      </c>
      <c r="G12" s="315">
        <v>73.903211216644095</v>
      </c>
      <c r="H12" s="315">
        <v>47.580280416101303</v>
      </c>
    </row>
    <row r="13" spans="2:8" s="114" customFormat="1" ht="15.75" x14ac:dyDescent="0.25">
      <c r="B13" s="105"/>
      <c r="C13" s="106" t="s">
        <v>17</v>
      </c>
      <c r="D13" s="279">
        <v>790</v>
      </c>
      <c r="E13" s="279">
        <v>605</v>
      </c>
      <c r="F13" s="279">
        <v>401</v>
      </c>
      <c r="G13" s="315">
        <v>76.582278481012693</v>
      </c>
      <c r="H13" s="315">
        <v>50.759493670886101</v>
      </c>
    </row>
    <row r="14" spans="2:8" s="114" customFormat="1" ht="15.75" x14ac:dyDescent="0.25">
      <c r="B14" s="105"/>
      <c r="C14" s="106" t="s">
        <v>18</v>
      </c>
      <c r="D14" s="279">
        <v>279</v>
      </c>
      <c r="E14" s="279">
        <v>203</v>
      </c>
      <c r="F14" s="279">
        <v>118</v>
      </c>
      <c r="G14" s="315">
        <v>72.759856630824402</v>
      </c>
      <c r="H14" s="315">
        <v>42.2939068100358</v>
      </c>
    </row>
    <row r="15" spans="2:8" s="114" customFormat="1" ht="15.75" x14ac:dyDescent="0.25">
      <c r="B15" s="105"/>
      <c r="C15" s="106" t="s">
        <v>19</v>
      </c>
      <c r="D15" s="279">
        <v>2582</v>
      </c>
      <c r="E15" s="279">
        <v>1813</v>
      </c>
      <c r="F15" s="279">
        <v>1192</v>
      </c>
      <c r="G15" s="315">
        <v>70.216886134779202</v>
      </c>
      <c r="H15" s="315">
        <v>46.165762974438401</v>
      </c>
    </row>
    <row r="16" spans="2:8" s="114" customFormat="1" ht="15.75" x14ac:dyDescent="0.25">
      <c r="B16" s="105"/>
      <c r="C16" s="106" t="s">
        <v>20</v>
      </c>
      <c r="D16" s="279">
        <v>1071</v>
      </c>
      <c r="E16" s="279">
        <v>787</v>
      </c>
      <c r="F16" s="279">
        <v>530</v>
      </c>
      <c r="G16" s="315">
        <v>73.482726423902903</v>
      </c>
      <c r="H16" s="315">
        <v>49.4864612511671</v>
      </c>
    </row>
    <row r="17" spans="2:8" s="114" customFormat="1" ht="15.75" x14ac:dyDescent="0.25">
      <c r="B17" s="105"/>
      <c r="C17" s="106" t="s">
        <v>21</v>
      </c>
      <c r="D17" s="279">
        <v>2778</v>
      </c>
      <c r="E17" s="279">
        <v>2050</v>
      </c>
      <c r="F17" s="279">
        <v>1376</v>
      </c>
      <c r="G17" s="315">
        <v>73.794096472282206</v>
      </c>
      <c r="H17" s="315">
        <v>49.532037437005002</v>
      </c>
    </row>
    <row r="18" spans="2:8" s="114" customFormat="1" ht="15.75" x14ac:dyDescent="0.25">
      <c r="B18" s="105"/>
      <c r="C18" s="106" t="s">
        <v>22</v>
      </c>
      <c r="D18" s="279">
        <v>1904</v>
      </c>
      <c r="E18" s="279">
        <v>1430</v>
      </c>
      <c r="F18" s="279">
        <v>906</v>
      </c>
      <c r="G18" s="315">
        <v>75.105042016806706</v>
      </c>
      <c r="H18" s="315">
        <v>47.584033613445399</v>
      </c>
    </row>
    <row r="19" spans="2:8" s="114" customFormat="1" ht="15.75" x14ac:dyDescent="0.25">
      <c r="B19" s="105"/>
      <c r="C19" s="106" t="s">
        <v>73</v>
      </c>
      <c r="D19" s="279">
        <v>11</v>
      </c>
      <c r="E19" s="279">
        <v>9</v>
      </c>
      <c r="F19" s="279">
        <v>7</v>
      </c>
      <c r="G19" s="315">
        <v>81.818181818181799</v>
      </c>
      <c r="H19" s="315">
        <v>63.636363636363598</v>
      </c>
    </row>
    <row r="20" spans="2:8" s="104" customFormat="1" ht="18" customHeight="1" x14ac:dyDescent="0.25">
      <c r="B20" s="115" t="s">
        <v>23</v>
      </c>
      <c r="C20" s="116" t="s">
        <v>24</v>
      </c>
      <c r="D20" s="281">
        <v>897</v>
      </c>
      <c r="E20" s="281">
        <v>660</v>
      </c>
      <c r="F20" s="281">
        <v>462</v>
      </c>
      <c r="G20" s="316">
        <v>73.578595317725799</v>
      </c>
      <c r="H20" s="316">
        <v>51.505016722408001</v>
      </c>
    </row>
    <row r="21" spans="2:8" s="114" customFormat="1" ht="15.75" x14ac:dyDescent="0.25">
      <c r="B21" s="105"/>
      <c r="C21" s="106" t="s">
        <v>11</v>
      </c>
      <c r="D21" s="279">
        <v>314</v>
      </c>
      <c r="E21" s="279">
        <v>245</v>
      </c>
      <c r="F21" s="279">
        <v>181</v>
      </c>
      <c r="G21" s="315">
        <v>78.025477707006402</v>
      </c>
      <c r="H21" s="315">
        <v>57.643312101910801</v>
      </c>
    </row>
    <row r="22" spans="2:8" s="114" customFormat="1" ht="15.75" x14ac:dyDescent="0.25">
      <c r="B22" s="105"/>
      <c r="C22" s="106" t="s">
        <v>13</v>
      </c>
      <c r="D22" s="279">
        <v>35</v>
      </c>
      <c r="E22" s="279">
        <v>22</v>
      </c>
      <c r="F22" s="279">
        <v>12</v>
      </c>
      <c r="G22" s="315">
        <v>62.857142857142897</v>
      </c>
      <c r="H22" s="315">
        <v>34.285714285714299</v>
      </c>
    </row>
    <row r="23" spans="2:8" s="114" customFormat="1" ht="15.75" x14ac:dyDescent="0.25">
      <c r="B23" s="105"/>
      <c r="C23" s="106" t="s">
        <v>14</v>
      </c>
      <c r="D23" s="279">
        <v>27</v>
      </c>
      <c r="E23" s="279">
        <v>20</v>
      </c>
      <c r="F23" s="279">
        <v>13</v>
      </c>
      <c r="G23" s="315">
        <v>74.074074074074105</v>
      </c>
      <c r="H23" s="315">
        <v>48.148148148148103</v>
      </c>
    </row>
    <row r="24" spans="2:8" s="114" customFormat="1" ht="15.75" x14ac:dyDescent="0.25">
      <c r="B24" s="105"/>
      <c r="C24" s="106" t="s">
        <v>15</v>
      </c>
      <c r="D24" s="279">
        <v>57</v>
      </c>
      <c r="E24" s="279">
        <v>41</v>
      </c>
      <c r="F24" s="279">
        <v>25</v>
      </c>
      <c r="G24" s="315">
        <v>71.929824561403507</v>
      </c>
      <c r="H24" s="315">
        <v>43.859649122806999</v>
      </c>
    </row>
    <row r="25" spans="2:8" s="114" customFormat="1" ht="15.75" x14ac:dyDescent="0.25">
      <c r="B25" s="105"/>
      <c r="C25" s="106" t="s">
        <v>16</v>
      </c>
      <c r="D25" s="279">
        <v>122</v>
      </c>
      <c r="E25" s="279">
        <v>86</v>
      </c>
      <c r="F25" s="279">
        <v>59</v>
      </c>
      <c r="G25" s="315">
        <v>70.491803278688494</v>
      </c>
      <c r="H25" s="315">
        <v>48.360655737704903</v>
      </c>
    </row>
    <row r="26" spans="2:8" s="114" customFormat="1" ht="15.75" x14ac:dyDescent="0.25">
      <c r="B26" s="105"/>
      <c r="C26" s="106" t="s">
        <v>17</v>
      </c>
      <c r="D26" s="279">
        <v>23</v>
      </c>
      <c r="E26" s="279">
        <v>18</v>
      </c>
      <c r="F26" s="279">
        <v>13</v>
      </c>
      <c r="G26" s="315">
        <v>78.260869565217405</v>
      </c>
      <c r="H26" s="315">
        <v>56.521739130434803</v>
      </c>
    </row>
    <row r="27" spans="2:8" s="114" customFormat="1" ht="15.75" x14ac:dyDescent="0.25">
      <c r="B27" s="105"/>
      <c r="C27" s="106" t="s">
        <v>18</v>
      </c>
      <c r="D27" s="279">
        <v>18</v>
      </c>
      <c r="E27" s="279">
        <v>10</v>
      </c>
      <c r="F27" s="279">
        <v>4</v>
      </c>
      <c r="G27" s="315">
        <v>55.5555555555556</v>
      </c>
      <c r="H27" s="315">
        <v>22.2222222222222</v>
      </c>
    </row>
    <row r="28" spans="2:8" s="114" customFormat="1" ht="15.75" x14ac:dyDescent="0.25">
      <c r="B28" s="105"/>
      <c r="C28" s="106" t="s">
        <v>19</v>
      </c>
      <c r="D28" s="279">
        <v>89</v>
      </c>
      <c r="E28" s="279">
        <v>55</v>
      </c>
      <c r="F28" s="279">
        <v>39</v>
      </c>
      <c r="G28" s="315">
        <v>61.797752808988797</v>
      </c>
      <c r="H28" s="315">
        <v>43.820224719101098</v>
      </c>
    </row>
    <row r="29" spans="2:8" s="114" customFormat="1" ht="15.75" x14ac:dyDescent="0.25">
      <c r="B29" s="105"/>
      <c r="C29" s="106" t="s">
        <v>20</v>
      </c>
      <c r="D29" s="279">
        <v>37</v>
      </c>
      <c r="E29" s="279">
        <v>24</v>
      </c>
      <c r="F29" s="279">
        <v>16</v>
      </c>
      <c r="G29" s="315">
        <v>64.864864864864899</v>
      </c>
      <c r="H29" s="315">
        <v>43.243243243243199</v>
      </c>
    </row>
    <row r="30" spans="2:8" s="114" customFormat="1" ht="15.75" x14ac:dyDescent="0.25">
      <c r="B30" s="105"/>
      <c r="C30" s="106" t="s">
        <v>21</v>
      </c>
      <c r="D30" s="279">
        <v>66</v>
      </c>
      <c r="E30" s="279">
        <v>48</v>
      </c>
      <c r="F30" s="279">
        <v>35</v>
      </c>
      <c r="G30" s="315">
        <v>72.727272727272705</v>
      </c>
      <c r="H30" s="315">
        <v>53.030303030303003</v>
      </c>
    </row>
    <row r="31" spans="2:8" s="114" customFormat="1" ht="15.75" x14ac:dyDescent="0.25">
      <c r="B31" s="105"/>
      <c r="C31" s="106" t="s">
        <v>22</v>
      </c>
      <c r="D31" s="279">
        <v>109</v>
      </c>
      <c r="E31" s="279">
        <v>91</v>
      </c>
      <c r="F31" s="279">
        <v>65</v>
      </c>
      <c r="G31" s="315">
        <v>83.486238532110093</v>
      </c>
      <c r="H31" s="315">
        <v>59.633027522935798</v>
      </c>
    </row>
    <row r="32" spans="2:8" s="126" customFormat="1" ht="15.75" x14ac:dyDescent="0.25">
      <c r="B32" s="124" t="s">
        <v>25</v>
      </c>
      <c r="C32" s="63" t="s">
        <v>26</v>
      </c>
      <c r="D32" s="281">
        <v>128</v>
      </c>
      <c r="E32" s="281">
        <v>92</v>
      </c>
      <c r="F32" s="281">
        <v>64</v>
      </c>
      <c r="G32" s="316">
        <v>71.875</v>
      </c>
      <c r="H32" s="316">
        <v>50</v>
      </c>
    </row>
    <row r="33" spans="2:8" s="114" customFormat="1" ht="15.75" x14ac:dyDescent="0.25">
      <c r="B33" s="105"/>
      <c r="C33" s="106" t="s">
        <v>11</v>
      </c>
      <c r="D33" s="279">
        <v>38</v>
      </c>
      <c r="E33" s="279">
        <v>31</v>
      </c>
      <c r="F33" s="279">
        <v>20</v>
      </c>
      <c r="G33" s="315">
        <v>81.578947368421098</v>
      </c>
      <c r="H33" s="315">
        <v>52.631578947368403</v>
      </c>
    </row>
    <row r="34" spans="2:8" s="114" customFormat="1" ht="15.75" x14ac:dyDescent="0.25">
      <c r="B34" s="105"/>
      <c r="C34" s="106" t="s">
        <v>13</v>
      </c>
      <c r="D34" s="279">
        <v>12</v>
      </c>
      <c r="E34" s="279">
        <v>6</v>
      </c>
      <c r="F34" s="279">
        <v>5</v>
      </c>
      <c r="G34" s="315">
        <v>50</v>
      </c>
      <c r="H34" s="315">
        <v>41.6666666666667</v>
      </c>
    </row>
    <row r="35" spans="2:8" s="114" customFormat="1" ht="15.75" x14ac:dyDescent="0.25">
      <c r="B35" s="105"/>
      <c r="C35" s="106" t="s">
        <v>14</v>
      </c>
      <c r="D35" s="279">
        <v>8</v>
      </c>
      <c r="E35" s="279">
        <v>5</v>
      </c>
      <c r="F35" s="279">
        <v>2</v>
      </c>
      <c r="G35" s="315">
        <v>62.5</v>
      </c>
      <c r="H35" s="315">
        <v>25</v>
      </c>
    </row>
    <row r="36" spans="2:8" s="114" customFormat="1" ht="15.75" x14ac:dyDescent="0.25">
      <c r="B36" s="105"/>
      <c r="C36" s="106" t="s">
        <v>15</v>
      </c>
      <c r="D36" s="279">
        <v>29</v>
      </c>
      <c r="E36" s="279">
        <v>18</v>
      </c>
      <c r="F36" s="279">
        <v>13</v>
      </c>
      <c r="G36" s="315">
        <v>62.068965517241402</v>
      </c>
      <c r="H36" s="315">
        <v>44.827586206896598</v>
      </c>
    </row>
    <row r="37" spans="2:8" s="114" customFormat="1" ht="15.75" x14ac:dyDescent="0.25">
      <c r="B37" s="105"/>
      <c r="C37" s="106" t="s">
        <v>16</v>
      </c>
      <c r="D37" s="279">
        <v>11</v>
      </c>
      <c r="E37" s="279">
        <v>8</v>
      </c>
      <c r="F37" s="279">
        <v>5</v>
      </c>
      <c r="G37" s="315">
        <v>72.727272727272705</v>
      </c>
      <c r="H37" s="315">
        <v>45.454545454545503</v>
      </c>
    </row>
    <row r="38" spans="2:8" s="114" customFormat="1" ht="15.75" x14ac:dyDescent="0.25">
      <c r="B38" s="105"/>
      <c r="C38" s="106" t="s">
        <v>17</v>
      </c>
      <c r="D38" s="279">
        <v>6</v>
      </c>
      <c r="E38" s="279">
        <v>3</v>
      </c>
      <c r="F38" s="279">
        <v>3</v>
      </c>
      <c r="G38" s="315">
        <v>50</v>
      </c>
      <c r="H38" s="315">
        <v>50</v>
      </c>
    </row>
    <row r="39" spans="2:8" s="114" customFormat="1" ht="15.75" x14ac:dyDescent="0.25">
      <c r="B39" s="105"/>
      <c r="C39" s="106" t="s">
        <v>18</v>
      </c>
      <c r="D39" s="279">
        <v>2</v>
      </c>
      <c r="E39" s="279">
        <v>1</v>
      </c>
      <c r="F39" s="279">
        <v>0</v>
      </c>
      <c r="G39" s="315">
        <v>50</v>
      </c>
      <c r="H39" s="315">
        <v>0</v>
      </c>
    </row>
    <row r="40" spans="2:8" s="114" customFormat="1" ht="15.75" x14ac:dyDescent="0.25">
      <c r="B40" s="105"/>
      <c r="C40" s="106" t="s">
        <v>19</v>
      </c>
      <c r="D40" s="279">
        <v>6</v>
      </c>
      <c r="E40" s="279">
        <v>6</v>
      </c>
      <c r="F40" s="279">
        <v>5</v>
      </c>
      <c r="G40" s="315">
        <v>100</v>
      </c>
      <c r="H40" s="315">
        <v>83.3333333333333</v>
      </c>
    </row>
    <row r="41" spans="2:8" s="114" customFormat="1" ht="15.75" x14ac:dyDescent="0.25">
      <c r="B41" s="105"/>
      <c r="C41" s="106" t="s">
        <v>20</v>
      </c>
      <c r="D41" s="279">
        <v>5</v>
      </c>
      <c r="E41" s="279">
        <v>5</v>
      </c>
      <c r="F41" s="279">
        <v>4</v>
      </c>
      <c r="G41" s="315">
        <v>100</v>
      </c>
      <c r="H41" s="315">
        <v>80</v>
      </c>
    </row>
    <row r="42" spans="2:8" s="114" customFormat="1" ht="15.75" x14ac:dyDescent="0.25">
      <c r="B42" s="105"/>
      <c r="C42" s="106" t="s">
        <v>21</v>
      </c>
      <c r="D42" s="279">
        <v>7</v>
      </c>
      <c r="E42" s="279">
        <v>6</v>
      </c>
      <c r="F42" s="279">
        <v>4</v>
      </c>
      <c r="G42" s="315">
        <v>85.714285714285694</v>
      </c>
      <c r="H42" s="315">
        <v>57.142857142857103</v>
      </c>
    </row>
    <row r="43" spans="2:8" s="114" customFormat="1" ht="15.75" x14ac:dyDescent="0.25">
      <c r="B43" s="105"/>
      <c r="C43" s="106" t="s">
        <v>22</v>
      </c>
      <c r="D43" s="279">
        <v>4</v>
      </c>
      <c r="E43" s="279">
        <v>3</v>
      </c>
      <c r="F43" s="279">
        <v>3</v>
      </c>
      <c r="G43" s="315">
        <v>75</v>
      </c>
      <c r="H43" s="315">
        <v>75</v>
      </c>
    </row>
    <row r="44" spans="2:8" s="126" customFormat="1" ht="15.75" x14ac:dyDescent="0.25">
      <c r="B44" s="124" t="s">
        <v>27</v>
      </c>
      <c r="C44" s="63" t="s">
        <v>28</v>
      </c>
      <c r="D44" s="281">
        <v>3233</v>
      </c>
      <c r="E44" s="281">
        <v>2385</v>
      </c>
      <c r="F44" s="281">
        <v>1629</v>
      </c>
      <c r="G44" s="316">
        <v>73.770491803278702</v>
      </c>
      <c r="H44" s="316">
        <v>50.386637797711103</v>
      </c>
    </row>
    <row r="45" spans="2:8" s="130" customFormat="1" ht="15.75" x14ac:dyDescent="0.25">
      <c r="B45" s="67"/>
      <c r="C45" s="90" t="s">
        <v>11</v>
      </c>
      <c r="D45" s="279">
        <v>1361</v>
      </c>
      <c r="E45" s="279">
        <v>1045</v>
      </c>
      <c r="F45" s="279">
        <v>752</v>
      </c>
      <c r="G45" s="315">
        <v>76.781778104335004</v>
      </c>
      <c r="H45" s="315">
        <v>55.2534900808229</v>
      </c>
    </row>
    <row r="46" spans="2:8" s="130" customFormat="1" ht="15.75" x14ac:dyDescent="0.25">
      <c r="B46" s="105"/>
      <c r="C46" s="106" t="s">
        <v>13</v>
      </c>
      <c r="D46" s="279">
        <v>300</v>
      </c>
      <c r="E46" s="279">
        <v>217</v>
      </c>
      <c r="F46" s="279">
        <v>157</v>
      </c>
      <c r="G46" s="315">
        <v>72.3333333333333</v>
      </c>
      <c r="H46" s="315">
        <v>52.3333333333333</v>
      </c>
    </row>
    <row r="47" spans="2:8" s="130" customFormat="1" ht="15.75" x14ac:dyDescent="0.25">
      <c r="B47" s="105"/>
      <c r="C47" s="106" t="s">
        <v>14</v>
      </c>
      <c r="D47" s="279">
        <v>70</v>
      </c>
      <c r="E47" s="279">
        <v>49</v>
      </c>
      <c r="F47" s="279">
        <v>32</v>
      </c>
      <c r="G47" s="315">
        <v>70</v>
      </c>
      <c r="H47" s="315">
        <v>45.714285714285701</v>
      </c>
    </row>
    <row r="48" spans="2:8" s="114" customFormat="1" ht="15.75" x14ac:dyDescent="0.25">
      <c r="B48" s="105"/>
      <c r="C48" s="106" t="s">
        <v>15</v>
      </c>
      <c r="D48" s="279">
        <v>523</v>
      </c>
      <c r="E48" s="279">
        <v>372</v>
      </c>
      <c r="F48" s="279">
        <v>228</v>
      </c>
      <c r="G48" s="315">
        <v>71.128107074569797</v>
      </c>
      <c r="H48" s="315">
        <v>43.594646271510499</v>
      </c>
    </row>
    <row r="49" spans="2:8" s="114" customFormat="1" ht="15.75" x14ac:dyDescent="0.25">
      <c r="B49" s="105"/>
      <c r="C49" s="106" t="s">
        <v>16</v>
      </c>
      <c r="D49" s="279">
        <v>226</v>
      </c>
      <c r="E49" s="279">
        <v>160</v>
      </c>
      <c r="F49" s="279">
        <v>108</v>
      </c>
      <c r="G49" s="315">
        <v>70.796460176991104</v>
      </c>
      <c r="H49" s="315">
        <v>47.787610619469</v>
      </c>
    </row>
    <row r="50" spans="2:8" s="114" customFormat="1" ht="15.75" x14ac:dyDescent="0.25">
      <c r="B50" s="105"/>
      <c r="C50" s="106" t="s">
        <v>17</v>
      </c>
      <c r="D50" s="279">
        <v>69</v>
      </c>
      <c r="E50" s="279">
        <v>53</v>
      </c>
      <c r="F50" s="279">
        <v>32</v>
      </c>
      <c r="G50" s="315">
        <v>76.811594202898505</v>
      </c>
      <c r="H50" s="315">
        <v>46.376811594202898</v>
      </c>
    </row>
    <row r="51" spans="2:8" s="114" customFormat="1" ht="22.5" customHeight="1" x14ac:dyDescent="0.25">
      <c r="B51" s="105"/>
      <c r="C51" s="106" t="s">
        <v>18</v>
      </c>
      <c r="D51" s="279">
        <v>20</v>
      </c>
      <c r="E51" s="279">
        <v>15</v>
      </c>
      <c r="F51" s="279">
        <v>12</v>
      </c>
      <c r="G51" s="315">
        <v>75</v>
      </c>
      <c r="H51" s="315">
        <v>60</v>
      </c>
    </row>
    <row r="52" spans="2:8" s="114" customFormat="1" ht="15.75" x14ac:dyDescent="0.25">
      <c r="B52" s="105"/>
      <c r="C52" s="106" t="s">
        <v>19</v>
      </c>
      <c r="D52" s="279">
        <v>184</v>
      </c>
      <c r="E52" s="279">
        <v>130</v>
      </c>
      <c r="F52" s="279">
        <v>86</v>
      </c>
      <c r="G52" s="315">
        <v>70.652173913043498</v>
      </c>
      <c r="H52" s="315">
        <v>46.739130434782602</v>
      </c>
    </row>
    <row r="53" spans="2:8" s="114" customFormat="1" ht="15.75" x14ac:dyDescent="0.25">
      <c r="B53" s="105"/>
      <c r="C53" s="106" t="s">
        <v>20</v>
      </c>
      <c r="D53" s="279">
        <v>97</v>
      </c>
      <c r="E53" s="279">
        <v>68</v>
      </c>
      <c r="F53" s="279">
        <v>41</v>
      </c>
      <c r="G53" s="315">
        <v>70.103092783505204</v>
      </c>
      <c r="H53" s="315">
        <v>42.268041237113401</v>
      </c>
    </row>
    <row r="54" spans="2:8" s="114" customFormat="1" ht="15.75" x14ac:dyDescent="0.25">
      <c r="B54" s="105"/>
      <c r="C54" s="106" t="s">
        <v>21</v>
      </c>
      <c r="D54" s="279">
        <v>220</v>
      </c>
      <c r="E54" s="279">
        <v>161</v>
      </c>
      <c r="F54" s="279">
        <v>110</v>
      </c>
      <c r="G54" s="315">
        <v>73.181818181818201</v>
      </c>
      <c r="H54" s="315">
        <v>50</v>
      </c>
    </row>
    <row r="55" spans="2:8" s="114" customFormat="1" ht="15.75" x14ac:dyDescent="0.25">
      <c r="B55" s="105"/>
      <c r="C55" s="106" t="s">
        <v>22</v>
      </c>
      <c r="D55" s="279">
        <v>163</v>
      </c>
      <c r="E55" s="279">
        <v>115</v>
      </c>
      <c r="F55" s="279">
        <v>71</v>
      </c>
      <c r="G55" s="315">
        <v>70.552147239263803</v>
      </c>
      <c r="H55" s="315">
        <v>43.558282208588999</v>
      </c>
    </row>
    <row r="56" spans="2:8" s="126" customFormat="1" ht="15.75" x14ac:dyDescent="0.25">
      <c r="B56" s="124" t="s">
        <v>29</v>
      </c>
      <c r="C56" s="63" t="s">
        <v>30</v>
      </c>
      <c r="D56" s="281">
        <v>24</v>
      </c>
      <c r="E56" s="281">
        <v>16</v>
      </c>
      <c r="F56" s="281">
        <v>13</v>
      </c>
      <c r="G56" s="316">
        <v>66.6666666666667</v>
      </c>
      <c r="H56" s="316">
        <v>54.1666666666667</v>
      </c>
    </row>
    <row r="57" spans="2:8" s="130" customFormat="1" ht="15.75" x14ac:dyDescent="0.25">
      <c r="B57" s="67"/>
      <c r="C57" s="90" t="s">
        <v>11</v>
      </c>
      <c r="D57" s="279">
        <v>21</v>
      </c>
      <c r="E57" s="279">
        <v>15</v>
      </c>
      <c r="F57" s="279">
        <v>12</v>
      </c>
      <c r="G57" s="315">
        <v>71.428571428571402</v>
      </c>
      <c r="H57" s="315">
        <v>57.142857142857103</v>
      </c>
    </row>
    <row r="58" spans="2:8" s="130" customFormat="1" ht="15.75" x14ac:dyDescent="0.25">
      <c r="B58" s="67"/>
      <c r="C58" s="90" t="s">
        <v>13</v>
      </c>
      <c r="D58" s="279">
        <v>1</v>
      </c>
      <c r="E58" s="279">
        <v>0</v>
      </c>
      <c r="F58" s="279">
        <v>0</v>
      </c>
      <c r="G58" s="315">
        <v>0</v>
      </c>
      <c r="H58" s="315">
        <v>0</v>
      </c>
    </row>
    <row r="59" spans="2:8" s="130" customFormat="1" ht="15.75" x14ac:dyDescent="0.25">
      <c r="B59" s="67"/>
      <c r="C59" s="106" t="s">
        <v>20</v>
      </c>
      <c r="D59" s="279">
        <v>1</v>
      </c>
      <c r="E59" s="279">
        <v>1</v>
      </c>
      <c r="F59" s="279">
        <v>1</v>
      </c>
      <c r="G59" s="315">
        <v>100</v>
      </c>
      <c r="H59" s="315">
        <v>100</v>
      </c>
    </row>
    <row r="60" spans="2:8" s="130" customFormat="1" ht="15.75" x14ac:dyDescent="0.25">
      <c r="B60" s="67"/>
      <c r="C60" s="106" t="s">
        <v>22</v>
      </c>
      <c r="D60" s="279">
        <v>1</v>
      </c>
      <c r="E60" s="279">
        <v>0</v>
      </c>
      <c r="F60" s="279">
        <v>0</v>
      </c>
      <c r="G60" s="315">
        <v>0</v>
      </c>
      <c r="H60" s="315">
        <v>0</v>
      </c>
    </row>
    <row r="61" spans="2:8" s="130" customFormat="1" ht="15.75" x14ac:dyDescent="0.25">
      <c r="B61" s="124" t="s">
        <v>31</v>
      </c>
      <c r="C61" s="131" t="s">
        <v>32</v>
      </c>
      <c r="D61" s="281">
        <v>39</v>
      </c>
      <c r="E61" s="281">
        <v>25</v>
      </c>
      <c r="F61" s="281">
        <v>20</v>
      </c>
      <c r="G61" s="316">
        <v>64.102564102564102</v>
      </c>
      <c r="H61" s="316">
        <v>51.282051282051299</v>
      </c>
    </row>
    <row r="62" spans="2:8" s="130" customFormat="1" ht="15.75" x14ac:dyDescent="0.25">
      <c r="B62" s="105"/>
      <c r="C62" s="106" t="s">
        <v>11</v>
      </c>
      <c r="D62" s="279">
        <v>15</v>
      </c>
      <c r="E62" s="279">
        <v>11</v>
      </c>
      <c r="F62" s="279">
        <v>9</v>
      </c>
      <c r="G62" s="315">
        <v>73.3333333333333</v>
      </c>
      <c r="H62" s="315">
        <v>60</v>
      </c>
    </row>
    <row r="63" spans="2:8" s="126" customFormat="1" ht="15.75" x14ac:dyDescent="0.25">
      <c r="B63" s="105"/>
      <c r="C63" s="106" t="s">
        <v>13</v>
      </c>
      <c r="D63" s="279">
        <v>4</v>
      </c>
      <c r="E63" s="279">
        <v>2</v>
      </c>
      <c r="F63" s="279">
        <v>2</v>
      </c>
      <c r="G63" s="315">
        <v>50</v>
      </c>
      <c r="H63" s="315">
        <v>50</v>
      </c>
    </row>
    <row r="64" spans="2:8" s="114" customFormat="1" ht="15.75" x14ac:dyDescent="0.25">
      <c r="B64" s="105"/>
      <c r="C64" s="106" t="s">
        <v>14</v>
      </c>
      <c r="D64" s="279">
        <v>1</v>
      </c>
      <c r="E64" s="279">
        <v>0</v>
      </c>
      <c r="F64" s="279">
        <v>0</v>
      </c>
      <c r="G64" s="315">
        <v>0</v>
      </c>
      <c r="H64" s="315">
        <v>0</v>
      </c>
    </row>
    <row r="65" spans="2:8" s="114" customFormat="1" ht="15.75" x14ac:dyDescent="0.25">
      <c r="B65" s="105"/>
      <c r="C65" s="106" t="s">
        <v>15</v>
      </c>
      <c r="D65" s="279">
        <v>3</v>
      </c>
      <c r="E65" s="279">
        <v>3</v>
      </c>
      <c r="F65" s="279">
        <v>3</v>
      </c>
      <c r="G65" s="315">
        <v>100</v>
      </c>
      <c r="H65" s="315">
        <v>100</v>
      </c>
    </row>
    <row r="66" spans="2:8" s="114" customFormat="1" ht="15.75" x14ac:dyDescent="0.25">
      <c r="B66" s="105"/>
      <c r="C66" s="106" t="s">
        <v>16</v>
      </c>
      <c r="D66" s="279">
        <v>5</v>
      </c>
      <c r="E66" s="279">
        <v>3</v>
      </c>
      <c r="F66" s="279">
        <v>1</v>
      </c>
      <c r="G66" s="315">
        <v>60</v>
      </c>
      <c r="H66" s="315">
        <v>20</v>
      </c>
    </row>
    <row r="67" spans="2:8" s="114" customFormat="1" ht="15.75" x14ac:dyDescent="0.25">
      <c r="B67" s="105"/>
      <c r="C67" s="106" t="s">
        <v>17</v>
      </c>
      <c r="D67" s="279">
        <v>3</v>
      </c>
      <c r="E67" s="279">
        <v>2</v>
      </c>
      <c r="F67" s="279">
        <v>2</v>
      </c>
      <c r="G67" s="315">
        <v>66.6666666666667</v>
      </c>
      <c r="H67" s="315">
        <v>66.6666666666667</v>
      </c>
    </row>
    <row r="68" spans="2:8" s="114" customFormat="1" ht="15.75" x14ac:dyDescent="0.25">
      <c r="B68" s="105"/>
      <c r="C68" s="106" t="s">
        <v>18</v>
      </c>
      <c r="D68" s="279">
        <v>1</v>
      </c>
      <c r="E68" s="279">
        <v>1</v>
      </c>
      <c r="F68" s="279">
        <v>1</v>
      </c>
      <c r="G68" s="315">
        <v>100</v>
      </c>
      <c r="H68" s="315">
        <v>100</v>
      </c>
    </row>
    <row r="69" spans="2:8" s="114" customFormat="1" ht="15.75" x14ac:dyDescent="0.25">
      <c r="B69" s="105"/>
      <c r="C69" s="106" t="s">
        <v>19</v>
      </c>
      <c r="D69" s="279">
        <v>3</v>
      </c>
      <c r="E69" s="279">
        <v>1</v>
      </c>
      <c r="F69" s="279">
        <v>0</v>
      </c>
      <c r="G69" s="315">
        <v>33.3333333333333</v>
      </c>
      <c r="H69" s="315">
        <v>0</v>
      </c>
    </row>
    <row r="70" spans="2:8" s="114" customFormat="1" ht="15.75" x14ac:dyDescent="0.25">
      <c r="B70" s="105"/>
      <c r="C70" s="106" t="s">
        <v>21</v>
      </c>
      <c r="D70" s="279">
        <v>3</v>
      </c>
      <c r="E70" s="279">
        <v>2</v>
      </c>
      <c r="F70" s="279">
        <v>2</v>
      </c>
      <c r="G70" s="315">
        <v>66.6666666666667</v>
      </c>
      <c r="H70" s="315">
        <v>66.6666666666667</v>
      </c>
    </row>
    <row r="71" spans="2:8" s="114" customFormat="1" ht="15.75" x14ac:dyDescent="0.25">
      <c r="B71" s="105"/>
      <c r="C71" s="106" t="s">
        <v>22</v>
      </c>
      <c r="D71" s="279">
        <v>1</v>
      </c>
      <c r="E71" s="279">
        <v>0</v>
      </c>
      <c r="F71" s="279">
        <v>0</v>
      </c>
      <c r="G71" s="315">
        <v>0</v>
      </c>
      <c r="H71" s="315">
        <v>0</v>
      </c>
    </row>
    <row r="72" spans="2:8" s="114" customFormat="1" ht="15.75" x14ac:dyDescent="0.25">
      <c r="B72" s="124" t="s">
        <v>33</v>
      </c>
      <c r="C72" s="63" t="s">
        <v>34</v>
      </c>
      <c r="D72" s="281">
        <v>4103</v>
      </c>
      <c r="E72" s="281">
        <v>2920</v>
      </c>
      <c r="F72" s="281">
        <v>2043</v>
      </c>
      <c r="G72" s="316">
        <v>71.1674384596637</v>
      </c>
      <c r="H72" s="316">
        <v>49.792834511333197</v>
      </c>
    </row>
    <row r="73" spans="2:8" s="114" customFormat="1" ht="15.75" x14ac:dyDescent="0.25">
      <c r="B73" s="105"/>
      <c r="C73" s="106" t="s">
        <v>11</v>
      </c>
      <c r="D73" s="279">
        <v>1483</v>
      </c>
      <c r="E73" s="279">
        <v>1120</v>
      </c>
      <c r="F73" s="279">
        <v>812</v>
      </c>
      <c r="G73" s="315">
        <v>75.522589345920395</v>
      </c>
      <c r="H73" s="315">
        <v>54.753877275792298</v>
      </c>
    </row>
    <row r="74" spans="2:8" s="114" customFormat="1" ht="15.75" x14ac:dyDescent="0.25">
      <c r="B74" s="132"/>
      <c r="C74" s="106" t="s">
        <v>13</v>
      </c>
      <c r="D74" s="279">
        <v>644</v>
      </c>
      <c r="E74" s="279">
        <v>457</v>
      </c>
      <c r="F74" s="279">
        <v>312</v>
      </c>
      <c r="G74" s="315">
        <v>70.962732919254705</v>
      </c>
      <c r="H74" s="315">
        <v>48.447204968944099</v>
      </c>
    </row>
    <row r="75" spans="2:8" s="114" customFormat="1" ht="15.75" x14ac:dyDescent="0.25">
      <c r="B75" s="105"/>
      <c r="C75" s="106" t="s">
        <v>14</v>
      </c>
      <c r="D75" s="279">
        <v>129</v>
      </c>
      <c r="E75" s="279">
        <v>87</v>
      </c>
      <c r="F75" s="279">
        <v>50</v>
      </c>
      <c r="G75" s="315">
        <v>67.441860465116307</v>
      </c>
      <c r="H75" s="315">
        <v>38.759689922480597</v>
      </c>
    </row>
    <row r="76" spans="2:8" s="126" customFormat="1" ht="15.75" x14ac:dyDescent="0.25">
      <c r="B76" s="105"/>
      <c r="C76" s="106" t="s">
        <v>15</v>
      </c>
      <c r="D76" s="279">
        <v>649</v>
      </c>
      <c r="E76" s="279">
        <v>446</v>
      </c>
      <c r="F76" s="279">
        <v>318</v>
      </c>
      <c r="G76" s="315">
        <v>68.721109399075502</v>
      </c>
      <c r="H76" s="315">
        <v>48.998459167950699</v>
      </c>
    </row>
    <row r="77" spans="2:8" s="114" customFormat="1" ht="15.75" x14ac:dyDescent="0.25">
      <c r="B77" s="105"/>
      <c r="C77" s="106" t="s">
        <v>16</v>
      </c>
      <c r="D77" s="279">
        <v>189</v>
      </c>
      <c r="E77" s="279">
        <v>128</v>
      </c>
      <c r="F77" s="279">
        <v>86</v>
      </c>
      <c r="G77" s="315">
        <v>67.724867724867707</v>
      </c>
      <c r="H77" s="315">
        <v>45.5026455026455</v>
      </c>
    </row>
    <row r="78" spans="2:8" s="130" customFormat="1" ht="15.75" x14ac:dyDescent="0.25">
      <c r="B78" s="105"/>
      <c r="C78" s="106" t="s">
        <v>17</v>
      </c>
      <c r="D78" s="279">
        <v>85</v>
      </c>
      <c r="E78" s="279">
        <v>59</v>
      </c>
      <c r="F78" s="279">
        <v>37</v>
      </c>
      <c r="G78" s="315">
        <v>69.411764705882305</v>
      </c>
      <c r="H78" s="315">
        <v>43.529411764705898</v>
      </c>
    </row>
    <row r="79" spans="2:8" s="130" customFormat="1" ht="15.75" x14ac:dyDescent="0.25">
      <c r="B79" s="105"/>
      <c r="C79" s="106" t="s">
        <v>18</v>
      </c>
      <c r="D79" s="279">
        <v>52</v>
      </c>
      <c r="E79" s="279">
        <v>38</v>
      </c>
      <c r="F79" s="279">
        <v>25</v>
      </c>
      <c r="G79" s="315">
        <v>73.076923076923094</v>
      </c>
      <c r="H79" s="315">
        <v>48.076923076923102</v>
      </c>
    </row>
    <row r="80" spans="2:8" s="130" customFormat="1" ht="15.75" x14ac:dyDescent="0.25">
      <c r="B80" s="105"/>
      <c r="C80" s="106" t="s">
        <v>19</v>
      </c>
      <c r="D80" s="279">
        <v>264</v>
      </c>
      <c r="E80" s="279">
        <v>182</v>
      </c>
      <c r="F80" s="279">
        <v>117</v>
      </c>
      <c r="G80" s="315">
        <v>68.939393939393895</v>
      </c>
      <c r="H80" s="315">
        <v>44.318181818181799</v>
      </c>
    </row>
    <row r="81" spans="2:8" s="114" customFormat="1" ht="15.75" x14ac:dyDescent="0.25">
      <c r="B81" s="105"/>
      <c r="C81" s="106" t="s">
        <v>20</v>
      </c>
      <c r="D81" s="279">
        <v>108</v>
      </c>
      <c r="E81" s="279">
        <v>64</v>
      </c>
      <c r="F81" s="279">
        <v>43</v>
      </c>
      <c r="G81" s="315">
        <v>59.259259259259302</v>
      </c>
      <c r="H81" s="315">
        <v>39.814814814814802</v>
      </c>
    </row>
    <row r="82" spans="2:8" s="114" customFormat="1" ht="15.75" x14ac:dyDescent="0.25">
      <c r="B82" s="105"/>
      <c r="C82" s="106" t="s">
        <v>21</v>
      </c>
      <c r="D82" s="279">
        <v>295</v>
      </c>
      <c r="E82" s="279">
        <v>199</v>
      </c>
      <c r="F82" s="279">
        <v>148</v>
      </c>
      <c r="G82" s="315">
        <v>67.457627118644098</v>
      </c>
      <c r="H82" s="315">
        <v>50.169491525423702</v>
      </c>
    </row>
    <row r="83" spans="2:8" s="114" customFormat="1" ht="15.75" x14ac:dyDescent="0.25">
      <c r="B83" s="105"/>
      <c r="C83" s="106" t="s">
        <v>22</v>
      </c>
      <c r="D83" s="279">
        <v>205</v>
      </c>
      <c r="E83" s="279">
        <v>140</v>
      </c>
      <c r="F83" s="279">
        <v>95</v>
      </c>
      <c r="G83" s="315">
        <v>68.292682926829301</v>
      </c>
      <c r="H83" s="315">
        <v>46.341463414634099</v>
      </c>
    </row>
    <row r="84" spans="2:8" s="114" customFormat="1" ht="15.75" x14ac:dyDescent="0.25">
      <c r="B84" s="92" t="s">
        <v>35</v>
      </c>
      <c r="C84" s="63" t="s">
        <v>36</v>
      </c>
      <c r="D84" s="281">
        <v>14790</v>
      </c>
      <c r="E84" s="281">
        <v>11533</v>
      </c>
      <c r="F84" s="281">
        <v>7729</v>
      </c>
      <c r="G84" s="316">
        <v>77.978363759296798</v>
      </c>
      <c r="H84" s="316">
        <v>52.258282623394201</v>
      </c>
    </row>
    <row r="85" spans="2:8" s="114" customFormat="1" ht="15.75" x14ac:dyDescent="0.25">
      <c r="B85" s="105"/>
      <c r="C85" s="106" t="s">
        <v>11</v>
      </c>
      <c r="D85" s="279">
        <v>5480</v>
      </c>
      <c r="E85" s="279">
        <v>4344</v>
      </c>
      <c r="F85" s="279">
        <v>3013</v>
      </c>
      <c r="G85" s="315">
        <v>79.270072992700705</v>
      </c>
      <c r="H85" s="315">
        <v>54.981751824817501</v>
      </c>
    </row>
    <row r="86" spans="2:8" s="114" customFormat="1" ht="15.75" x14ac:dyDescent="0.25">
      <c r="B86" s="105"/>
      <c r="C86" s="279" t="s">
        <v>12</v>
      </c>
      <c r="D86" s="279">
        <v>1</v>
      </c>
      <c r="E86" s="279">
        <v>1</v>
      </c>
      <c r="F86" s="279">
        <v>1</v>
      </c>
      <c r="G86" s="315">
        <v>100</v>
      </c>
      <c r="H86" s="315">
        <v>100</v>
      </c>
    </row>
    <row r="87" spans="2:8" s="114" customFormat="1" ht="15.75" x14ac:dyDescent="0.25">
      <c r="B87" s="67"/>
      <c r="C87" s="106" t="s">
        <v>13</v>
      </c>
      <c r="D87" s="279">
        <v>1512</v>
      </c>
      <c r="E87" s="279">
        <v>1216</v>
      </c>
      <c r="F87" s="279">
        <v>833</v>
      </c>
      <c r="G87" s="315">
        <v>80.423280423280403</v>
      </c>
      <c r="H87" s="315">
        <v>55.092592592592602</v>
      </c>
    </row>
    <row r="88" spans="2:8" s="114" customFormat="1" ht="15.75" x14ac:dyDescent="0.25">
      <c r="B88" s="105"/>
      <c r="C88" s="106" t="s">
        <v>14</v>
      </c>
      <c r="D88" s="279">
        <v>417</v>
      </c>
      <c r="E88" s="279">
        <v>306</v>
      </c>
      <c r="F88" s="279">
        <v>199</v>
      </c>
      <c r="G88" s="315">
        <v>73.381294964028797</v>
      </c>
      <c r="H88" s="315">
        <v>47.721822541966397</v>
      </c>
    </row>
    <row r="89" spans="2:8" s="114" customFormat="1" ht="15.75" x14ac:dyDescent="0.25">
      <c r="B89" s="105"/>
      <c r="C89" s="106" t="s">
        <v>15</v>
      </c>
      <c r="D89" s="279">
        <v>1952</v>
      </c>
      <c r="E89" s="279">
        <v>1538</v>
      </c>
      <c r="F89" s="279">
        <v>1040</v>
      </c>
      <c r="G89" s="315">
        <v>78.790983606557404</v>
      </c>
      <c r="H89" s="315">
        <v>53.278688524590201</v>
      </c>
    </row>
    <row r="90" spans="2:8" s="126" customFormat="1" ht="15.75" x14ac:dyDescent="0.25">
      <c r="B90" s="105"/>
      <c r="C90" s="106" t="s">
        <v>16</v>
      </c>
      <c r="D90" s="279">
        <v>1101</v>
      </c>
      <c r="E90" s="279">
        <v>849</v>
      </c>
      <c r="F90" s="279">
        <v>539</v>
      </c>
      <c r="G90" s="315">
        <v>77.111716621253393</v>
      </c>
      <c r="H90" s="315">
        <v>48.955495004541298</v>
      </c>
    </row>
    <row r="91" spans="2:8" s="114" customFormat="1" ht="15.75" x14ac:dyDescent="0.25">
      <c r="B91" s="105"/>
      <c r="C91" s="106" t="s">
        <v>17</v>
      </c>
      <c r="D91" s="279">
        <v>313</v>
      </c>
      <c r="E91" s="279">
        <v>239</v>
      </c>
      <c r="F91" s="279">
        <v>144</v>
      </c>
      <c r="G91" s="315">
        <v>76.357827476038295</v>
      </c>
      <c r="H91" s="315">
        <v>46.0063897763578</v>
      </c>
    </row>
    <row r="92" spans="2:8" s="114" customFormat="1" ht="15.75" x14ac:dyDescent="0.25">
      <c r="B92" s="105"/>
      <c r="C92" s="106" t="s">
        <v>18</v>
      </c>
      <c r="D92" s="279">
        <v>84</v>
      </c>
      <c r="E92" s="279">
        <v>66</v>
      </c>
      <c r="F92" s="279">
        <v>39</v>
      </c>
      <c r="G92" s="315">
        <v>78.571428571428598</v>
      </c>
      <c r="H92" s="315">
        <v>46.428571428571402</v>
      </c>
    </row>
    <row r="93" spans="2:8" s="130" customFormat="1" ht="15.75" x14ac:dyDescent="0.25">
      <c r="B93" s="105"/>
      <c r="C93" s="106" t="s">
        <v>19</v>
      </c>
      <c r="D93" s="279">
        <v>1219</v>
      </c>
      <c r="E93" s="279">
        <v>884</v>
      </c>
      <c r="F93" s="279">
        <v>597</v>
      </c>
      <c r="G93" s="315">
        <v>72.518457752255898</v>
      </c>
      <c r="H93" s="315">
        <v>48.974569319114003</v>
      </c>
    </row>
    <row r="94" spans="2:8" s="130" customFormat="1" ht="15.75" x14ac:dyDescent="0.25">
      <c r="B94" s="105"/>
      <c r="C94" s="106" t="s">
        <v>20</v>
      </c>
      <c r="D94" s="279">
        <v>492</v>
      </c>
      <c r="E94" s="279">
        <v>374</v>
      </c>
      <c r="F94" s="279">
        <v>245</v>
      </c>
      <c r="G94" s="315">
        <v>76.016260162601597</v>
      </c>
      <c r="H94" s="315">
        <v>49.796747967479703</v>
      </c>
    </row>
    <row r="95" spans="2:8" s="130" customFormat="1" ht="15.75" x14ac:dyDescent="0.25">
      <c r="B95" s="105"/>
      <c r="C95" s="106" t="s">
        <v>21</v>
      </c>
      <c r="D95" s="279">
        <v>1345</v>
      </c>
      <c r="E95" s="279">
        <v>1032</v>
      </c>
      <c r="F95" s="279">
        <v>692</v>
      </c>
      <c r="G95" s="315">
        <v>76.728624535316001</v>
      </c>
      <c r="H95" s="315">
        <v>51.449814126394102</v>
      </c>
    </row>
    <row r="96" spans="2:8" s="114" customFormat="1" ht="15.75" x14ac:dyDescent="0.25">
      <c r="B96" s="105"/>
      <c r="C96" s="106" t="s">
        <v>22</v>
      </c>
      <c r="D96" s="279">
        <v>869</v>
      </c>
      <c r="E96" s="279">
        <v>680</v>
      </c>
      <c r="F96" s="279">
        <v>385</v>
      </c>
      <c r="G96" s="315">
        <v>78.250863060989602</v>
      </c>
      <c r="H96" s="315">
        <v>44.303797468354396</v>
      </c>
    </row>
    <row r="97" spans="2:8" s="114" customFormat="1" ht="15.75" x14ac:dyDescent="0.25">
      <c r="B97" s="105"/>
      <c r="C97" s="106" t="s">
        <v>73</v>
      </c>
      <c r="D97" s="279">
        <v>5</v>
      </c>
      <c r="E97" s="279">
        <v>4</v>
      </c>
      <c r="F97" s="279">
        <v>2</v>
      </c>
      <c r="G97" s="315">
        <v>80</v>
      </c>
      <c r="H97" s="315">
        <v>40</v>
      </c>
    </row>
    <row r="98" spans="2:8" s="114" customFormat="1" ht="15.75" x14ac:dyDescent="0.25">
      <c r="B98" s="92" t="s">
        <v>37</v>
      </c>
      <c r="C98" s="63" t="s">
        <v>38</v>
      </c>
      <c r="D98" s="281">
        <v>3535</v>
      </c>
      <c r="E98" s="281">
        <v>2821</v>
      </c>
      <c r="F98" s="281">
        <v>2178</v>
      </c>
      <c r="G98" s="316">
        <v>79.801980198019805</v>
      </c>
      <c r="H98" s="316">
        <v>61.6124469589816</v>
      </c>
    </row>
    <row r="99" spans="2:8" s="114" customFormat="1" ht="15.75" x14ac:dyDescent="0.25">
      <c r="B99" s="105"/>
      <c r="C99" s="106" t="s">
        <v>11</v>
      </c>
      <c r="D99" s="279">
        <v>1361</v>
      </c>
      <c r="E99" s="279">
        <v>1072</v>
      </c>
      <c r="F99" s="279">
        <v>823</v>
      </c>
      <c r="G99" s="315">
        <v>78.765613519471003</v>
      </c>
      <c r="H99" s="315">
        <v>60.470242468773002</v>
      </c>
    </row>
    <row r="100" spans="2:8" s="114" customFormat="1" ht="15.75" x14ac:dyDescent="0.25">
      <c r="B100" s="67"/>
      <c r="C100" s="106" t="s">
        <v>13</v>
      </c>
      <c r="D100" s="279">
        <v>451</v>
      </c>
      <c r="E100" s="279">
        <v>382</v>
      </c>
      <c r="F100" s="279">
        <v>301</v>
      </c>
      <c r="G100" s="315">
        <v>84.700665188470097</v>
      </c>
      <c r="H100" s="315">
        <v>66.740576496674095</v>
      </c>
    </row>
    <row r="101" spans="2:8" s="114" customFormat="1" ht="15.75" x14ac:dyDescent="0.25">
      <c r="B101" s="105"/>
      <c r="C101" s="106" t="s">
        <v>14</v>
      </c>
      <c r="D101" s="279">
        <v>117</v>
      </c>
      <c r="E101" s="279">
        <v>84</v>
      </c>
      <c r="F101" s="279">
        <v>70</v>
      </c>
      <c r="G101" s="315">
        <v>71.794871794871796</v>
      </c>
      <c r="H101" s="315">
        <v>59.829059829059801</v>
      </c>
    </row>
    <row r="102" spans="2:8" s="114" customFormat="1" ht="15.75" x14ac:dyDescent="0.25">
      <c r="B102" s="105"/>
      <c r="C102" s="106" t="s">
        <v>15</v>
      </c>
      <c r="D102" s="279">
        <v>462</v>
      </c>
      <c r="E102" s="279">
        <v>373</v>
      </c>
      <c r="F102" s="279">
        <v>288</v>
      </c>
      <c r="G102" s="315">
        <v>80.735930735930694</v>
      </c>
      <c r="H102" s="315">
        <v>62.337662337662302</v>
      </c>
    </row>
    <row r="103" spans="2:8" s="114" customFormat="1" ht="15.75" x14ac:dyDescent="0.25">
      <c r="B103" s="105"/>
      <c r="C103" s="106" t="s">
        <v>16</v>
      </c>
      <c r="D103" s="279">
        <v>165</v>
      </c>
      <c r="E103" s="279">
        <v>132</v>
      </c>
      <c r="F103" s="279">
        <v>98</v>
      </c>
      <c r="G103" s="315">
        <v>80</v>
      </c>
      <c r="H103" s="315">
        <v>59.393939393939398</v>
      </c>
    </row>
    <row r="104" spans="2:8" s="126" customFormat="1" ht="15.75" x14ac:dyDescent="0.25">
      <c r="B104" s="105"/>
      <c r="C104" s="106" t="s">
        <v>17</v>
      </c>
      <c r="D104" s="279">
        <v>111</v>
      </c>
      <c r="E104" s="279">
        <v>99</v>
      </c>
      <c r="F104" s="279">
        <v>82</v>
      </c>
      <c r="G104" s="315">
        <v>89.189189189189193</v>
      </c>
      <c r="H104" s="315">
        <v>73.873873873873904</v>
      </c>
    </row>
    <row r="105" spans="2:8" s="114" customFormat="1" ht="15.75" x14ac:dyDescent="0.25">
      <c r="B105" s="105"/>
      <c r="C105" s="106" t="s">
        <v>18</v>
      </c>
      <c r="D105" s="279">
        <v>33</v>
      </c>
      <c r="E105" s="279">
        <v>26</v>
      </c>
      <c r="F105" s="279">
        <v>19</v>
      </c>
      <c r="G105" s="315">
        <v>78.787878787878796</v>
      </c>
      <c r="H105" s="315">
        <v>57.575757575757599</v>
      </c>
    </row>
    <row r="106" spans="2:8" s="130" customFormat="1" ht="15.75" x14ac:dyDescent="0.25">
      <c r="B106" s="105"/>
      <c r="C106" s="106" t="s">
        <v>19</v>
      </c>
      <c r="D106" s="279">
        <v>297</v>
      </c>
      <c r="E106" s="279">
        <v>229</v>
      </c>
      <c r="F106" s="279">
        <v>173</v>
      </c>
      <c r="G106" s="315">
        <v>77.104377104377093</v>
      </c>
      <c r="H106" s="315">
        <v>58.249158249158199</v>
      </c>
    </row>
    <row r="107" spans="2:8" s="130" customFormat="1" ht="15.75" x14ac:dyDescent="0.25">
      <c r="B107" s="105"/>
      <c r="C107" s="106" t="s">
        <v>20</v>
      </c>
      <c r="D107" s="279">
        <v>93</v>
      </c>
      <c r="E107" s="279">
        <v>74</v>
      </c>
      <c r="F107" s="279">
        <v>56</v>
      </c>
      <c r="G107" s="315">
        <v>79.569892473118301</v>
      </c>
      <c r="H107" s="315">
        <v>60.215053763440899</v>
      </c>
    </row>
    <row r="108" spans="2:8" s="130" customFormat="1" ht="15.75" x14ac:dyDescent="0.25">
      <c r="B108" s="105"/>
      <c r="C108" s="106" t="s">
        <v>21</v>
      </c>
      <c r="D108" s="279">
        <v>262</v>
      </c>
      <c r="E108" s="279">
        <v>195</v>
      </c>
      <c r="F108" s="279">
        <v>142</v>
      </c>
      <c r="G108" s="315">
        <v>74.427480916030504</v>
      </c>
      <c r="H108" s="315">
        <v>54.198473282442698</v>
      </c>
    </row>
    <row r="109" spans="2:8" s="114" customFormat="1" ht="15.75" x14ac:dyDescent="0.25">
      <c r="B109" s="105"/>
      <c r="C109" s="106" t="s">
        <v>22</v>
      </c>
      <c r="D109" s="279">
        <v>183</v>
      </c>
      <c r="E109" s="279">
        <v>155</v>
      </c>
      <c r="F109" s="279">
        <v>126</v>
      </c>
      <c r="G109" s="315">
        <v>84.699453551912598</v>
      </c>
      <c r="H109" s="315">
        <v>68.852459016393396</v>
      </c>
    </row>
    <row r="110" spans="2:8" s="114" customFormat="1" ht="15.75" x14ac:dyDescent="0.25">
      <c r="B110" s="92" t="s">
        <v>39</v>
      </c>
      <c r="C110" s="63" t="s">
        <v>40</v>
      </c>
      <c r="D110" s="281">
        <v>2096</v>
      </c>
      <c r="E110" s="281">
        <v>1551</v>
      </c>
      <c r="F110" s="281">
        <v>1010</v>
      </c>
      <c r="G110" s="316">
        <v>73.998091603053396</v>
      </c>
      <c r="H110" s="316">
        <v>48.187022900763402</v>
      </c>
    </row>
    <row r="111" spans="2:8" s="114" customFormat="1" ht="15.75" x14ac:dyDescent="0.25">
      <c r="B111" s="105"/>
      <c r="C111" s="106" t="s">
        <v>11</v>
      </c>
      <c r="D111" s="279">
        <v>926</v>
      </c>
      <c r="E111" s="279">
        <v>688</v>
      </c>
      <c r="F111" s="279">
        <v>440</v>
      </c>
      <c r="G111" s="315">
        <v>74.298056155507595</v>
      </c>
      <c r="H111" s="315">
        <v>47.516198704103701</v>
      </c>
    </row>
    <row r="112" spans="2:8" s="114" customFormat="1" ht="15.75" x14ac:dyDescent="0.25">
      <c r="B112" s="67"/>
      <c r="C112" s="106" t="s">
        <v>13</v>
      </c>
      <c r="D112" s="279">
        <v>385</v>
      </c>
      <c r="E112" s="279">
        <v>274</v>
      </c>
      <c r="F112" s="279">
        <v>179</v>
      </c>
      <c r="G112" s="315">
        <v>71.168831168831204</v>
      </c>
      <c r="H112" s="315">
        <v>46.493506493506501</v>
      </c>
    </row>
    <row r="113" spans="2:8" s="114" customFormat="1" ht="15.75" x14ac:dyDescent="0.25">
      <c r="B113" s="105"/>
      <c r="C113" s="106" t="s">
        <v>14</v>
      </c>
      <c r="D113" s="279">
        <v>23</v>
      </c>
      <c r="E113" s="279">
        <v>16</v>
      </c>
      <c r="F113" s="279">
        <v>12</v>
      </c>
      <c r="G113" s="315">
        <v>69.565217391304301</v>
      </c>
      <c r="H113" s="315">
        <v>52.173913043478301</v>
      </c>
    </row>
    <row r="114" spans="2:8" s="114" customFormat="1" ht="15.75" x14ac:dyDescent="0.25">
      <c r="B114" s="105"/>
      <c r="C114" s="106" t="s">
        <v>15</v>
      </c>
      <c r="D114" s="279">
        <v>210</v>
      </c>
      <c r="E114" s="279">
        <v>167</v>
      </c>
      <c r="F114" s="279">
        <v>111</v>
      </c>
      <c r="G114" s="315">
        <v>79.523809523809504</v>
      </c>
      <c r="H114" s="315">
        <v>52.857142857142897</v>
      </c>
    </row>
    <row r="115" spans="2:8" s="114" customFormat="1" ht="15.75" x14ac:dyDescent="0.25">
      <c r="B115" s="105"/>
      <c r="C115" s="106" t="s">
        <v>16</v>
      </c>
      <c r="D115" s="279">
        <v>107</v>
      </c>
      <c r="E115" s="279">
        <v>78</v>
      </c>
      <c r="F115" s="279">
        <v>51</v>
      </c>
      <c r="G115" s="315">
        <v>72.897196261682197</v>
      </c>
      <c r="H115" s="315">
        <v>47.663551401869199</v>
      </c>
    </row>
    <row r="116" spans="2:8" s="126" customFormat="1" ht="15.75" x14ac:dyDescent="0.25">
      <c r="B116" s="105"/>
      <c r="C116" s="106" t="s">
        <v>17</v>
      </c>
      <c r="D116" s="279">
        <v>56</v>
      </c>
      <c r="E116" s="279">
        <v>41</v>
      </c>
      <c r="F116" s="279">
        <v>28</v>
      </c>
      <c r="G116" s="315">
        <v>73.214285714285694</v>
      </c>
      <c r="H116" s="315">
        <v>50</v>
      </c>
    </row>
    <row r="117" spans="2:8" s="114" customFormat="1" ht="15.75" x14ac:dyDescent="0.25">
      <c r="B117" s="105"/>
      <c r="C117" s="106" t="s">
        <v>18</v>
      </c>
      <c r="D117" s="279">
        <v>17</v>
      </c>
      <c r="E117" s="279">
        <v>14</v>
      </c>
      <c r="F117" s="279">
        <v>5</v>
      </c>
      <c r="G117" s="315">
        <v>82.352941176470594</v>
      </c>
      <c r="H117" s="315">
        <v>29.411764705882401</v>
      </c>
    </row>
    <row r="118" spans="2:8" s="130" customFormat="1" ht="15.75" x14ac:dyDescent="0.25">
      <c r="B118" s="105"/>
      <c r="C118" s="106" t="s">
        <v>19</v>
      </c>
      <c r="D118" s="279">
        <v>105</v>
      </c>
      <c r="E118" s="279">
        <v>80</v>
      </c>
      <c r="F118" s="279">
        <v>50</v>
      </c>
      <c r="G118" s="315">
        <v>76.190476190476204</v>
      </c>
      <c r="H118" s="315">
        <v>47.619047619047599</v>
      </c>
    </row>
    <row r="119" spans="2:8" s="130" customFormat="1" ht="15.75" x14ac:dyDescent="0.25">
      <c r="B119" s="105"/>
      <c r="C119" s="106" t="s">
        <v>20</v>
      </c>
      <c r="D119" s="279">
        <v>70</v>
      </c>
      <c r="E119" s="279">
        <v>55</v>
      </c>
      <c r="F119" s="279">
        <v>39</v>
      </c>
      <c r="G119" s="315">
        <v>78.571428571428598</v>
      </c>
      <c r="H119" s="315">
        <v>55.714285714285701</v>
      </c>
    </row>
    <row r="120" spans="2:8" s="130" customFormat="1" ht="15.75" x14ac:dyDescent="0.25">
      <c r="B120" s="105"/>
      <c r="C120" s="106" t="s">
        <v>21</v>
      </c>
      <c r="D120" s="279">
        <v>125</v>
      </c>
      <c r="E120" s="279">
        <v>90</v>
      </c>
      <c r="F120" s="279">
        <v>62</v>
      </c>
      <c r="G120" s="315">
        <v>72</v>
      </c>
      <c r="H120" s="315">
        <v>49.6</v>
      </c>
    </row>
    <row r="121" spans="2:8" s="114" customFormat="1" ht="15.75" x14ac:dyDescent="0.25">
      <c r="B121" s="105"/>
      <c r="C121" s="106" t="s">
        <v>22</v>
      </c>
      <c r="D121" s="279">
        <v>71</v>
      </c>
      <c r="E121" s="279">
        <v>47</v>
      </c>
      <c r="F121" s="279">
        <v>32</v>
      </c>
      <c r="G121" s="315">
        <v>66.197183098591594</v>
      </c>
      <c r="H121" s="315">
        <v>45.0704225352113</v>
      </c>
    </row>
    <row r="122" spans="2:8" s="114" customFormat="1" ht="15.75" x14ac:dyDescent="0.25">
      <c r="B122" s="105"/>
      <c r="C122" s="279" t="s">
        <v>73</v>
      </c>
      <c r="D122" s="279">
        <v>1</v>
      </c>
      <c r="E122" s="279">
        <v>1</v>
      </c>
      <c r="F122" s="279">
        <v>1</v>
      </c>
      <c r="G122" s="315">
        <v>100</v>
      </c>
      <c r="H122" s="315">
        <v>100</v>
      </c>
    </row>
    <row r="123" spans="2:8" s="114" customFormat="1" ht="15.75" x14ac:dyDescent="0.25">
      <c r="B123" s="92" t="s">
        <v>41</v>
      </c>
      <c r="C123" s="63" t="s">
        <v>42</v>
      </c>
      <c r="D123" s="281">
        <v>1532</v>
      </c>
      <c r="E123" s="281">
        <v>1303</v>
      </c>
      <c r="F123" s="281">
        <v>997</v>
      </c>
      <c r="G123" s="316">
        <v>85.052219321148797</v>
      </c>
      <c r="H123" s="316">
        <v>65.078328981723203</v>
      </c>
    </row>
    <row r="124" spans="2:8" s="114" customFormat="1" ht="15.75" x14ac:dyDescent="0.25">
      <c r="B124" s="105"/>
      <c r="C124" s="106" t="s">
        <v>11</v>
      </c>
      <c r="D124" s="279">
        <v>1111</v>
      </c>
      <c r="E124" s="279">
        <v>935</v>
      </c>
      <c r="F124" s="279">
        <v>712</v>
      </c>
      <c r="G124" s="315">
        <v>84.158415841584201</v>
      </c>
      <c r="H124" s="315">
        <v>64.086408640864093</v>
      </c>
    </row>
    <row r="125" spans="2:8" s="114" customFormat="1" ht="15.75" x14ac:dyDescent="0.25">
      <c r="B125" s="67"/>
      <c r="C125" s="106" t="s">
        <v>13</v>
      </c>
      <c r="D125" s="279">
        <v>112</v>
      </c>
      <c r="E125" s="279">
        <v>101</v>
      </c>
      <c r="F125" s="279">
        <v>77</v>
      </c>
      <c r="G125" s="315">
        <v>90.178571428571402</v>
      </c>
      <c r="H125" s="315">
        <v>68.75</v>
      </c>
    </row>
    <row r="126" spans="2:8" s="114" customFormat="1" ht="15.75" x14ac:dyDescent="0.25">
      <c r="B126" s="67"/>
      <c r="C126" s="106" t="s">
        <v>14</v>
      </c>
      <c r="D126" s="279">
        <v>12</v>
      </c>
      <c r="E126" s="279">
        <v>9</v>
      </c>
      <c r="F126" s="279">
        <v>7</v>
      </c>
      <c r="G126" s="315">
        <v>75</v>
      </c>
      <c r="H126" s="315">
        <v>58.3333333333333</v>
      </c>
    </row>
    <row r="127" spans="2:8" s="114" customFormat="1" ht="15.75" x14ac:dyDescent="0.25">
      <c r="B127" s="105"/>
      <c r="C127" s="106" t="s">
        <v>15</v>
      </c>
      <c r="D127" s="279">
        <v>109</v>
      </c>
      <c r="E127" s="279">
        <v>95</v>
      </c>
      <c r="F127" s="279">
        <v>69</v>
      </c>
      <c r="G127" s="315">
        <v>87.155963302752298</v>
      </c>
      <c r="H127" s="315">
        <v>63.302752293578003</v>
      </c>
    </row>
    <row r="128" spans="2:8" s="114" customFormat="1" ht="15.75" x14ac:dyDescent="0.25">
      <c r="B128" s="105"/>
      <c r="C128" s="106" t="s">
        <v>16</v>
      </c>
      <c r="D128" s="279">
        <v>17</v>
      </c>
      <c r="E128" s="279">
        <v>17</v>
      </c>
      <c r="F128" s="279">
        <v>10</v>
      </c>
      <c r="G128" s="315">
        <v>100</v>
      </c>
      <c r="H128" s="315">
        <v>58.823529411764703</v>
      </c>
    </row>
    <row r="129" spans="1:8" s="126" customFormat="1" ht="15.75" x14ac:dyDescent="0.25">
      <c r="B129" s="105"/>
      <c r="C129" s="106" t="s">
        <v>17</v>
      </c>
      <c r="D129" s="279">
        <v>7</v>
      </c>
      <c r="E129" s="279">
        <v>7</v>
      </c>
      <c r="F129" s="279">
        <v>7</v>
      </c>
      <c r="G129" s="315">
        <v>100</v>
      </c>
      <c r="H129" s="315">
        <v>100</v>
      </c>
    </row>
    <row r="130" spans="1:8" s="114" customFormat="1" ht="15.75" x14ac:dyDescent="0.25">
      <c r="B130" s="105"/>
      <c r="C130" s="106" t="s">
        <v>18</v>
      </c>
      <c r="D130" s="279">
        <v>4</v>
      </c>
      <c r="E130" s="279">
        <v>2</v>
      </c>
      <c r="F130" s="279">
        <v>2</v>
      </c>
      <c r="G130" s="315">
        <v>50</v>
      </c>
      <c r="H130" s="315">
        <v>50</v>
      </c>
    </row>
    <row r="131" spans="1:8" s="130" customFormat="1" ht="15.75" x14ac:dyDescent="0.25">
      <c r="B131" s="105"/>
      <c r="C131" s="106" t="s">
        <v>19</v>
      </c>
      <c r="D131" s="279">
        <v>33</v>
      </c>
      <c r="E131" s="279">
        <v>27</v>
      </c>
      <c r="F131" s="279">
        <v>23</v>
      </c>
      <c r="G131" s="315">
        <v>81.818181818181799</v>
      </c>
      <c r="H131" s="315">
        <v>69.696969696969703</v>
      </c>
    </row>
    <row r="132" spans="1:8" s="130" customFormat="1" ht="15.75" x14ac:dyDescent="0.25">
      <c r="B132" s="105"/>
      <c r="C132" s="106" t="s">
        <v>20</v>
      </c>
      <c r="D132" s="279">
        <v>28</v>
      </c>
      <c r="E132" s="279">
        <v>23</v>
      </c>
      <c r="F132" s="279">
        <v>20</v>
      </c>
      <c r="G132" s="315">
        <v>82.142857142857096</v>
      </c>
      <c r="H132" s="315">
        <v>71.428571428571402</v>
      </c>
    </row>
    <row r="133" spans="1:8" s="130" customFormat="1" ht="15.75" x14ac:dyDescent="0.25">
      <c r="B133" s="105"/>
      <c r="C133" s="106" t="s">
        <v>21</v>
      </c>
      <c r="D133" s="279">
        <v>73</v>
      </c>
      <c r="E133" s="279">
        <v>64</v>
      </c>
      <c r="F133" s="279">
        <v>51</v>
      </c>
      <c r="G133" s="315">
        <v>87.671232876712295</v>
      </c>
      <c r="H133" s="315">
        <v>69.863013698630098</v>
      </c>
    </row>
    <row r="134" spans="1:8" s="130" customFormat="1" ht="15.75" x14ac:dyDescent="0.25">
      <c r="B134" s="105"/>
      <c r="C134" s="106" t="s">
        <v>22</v>
      </c>
      <c r="D134" s="279">
        <v>26</v>
      </c>
      <c r="E134" s="279">
        <v>23</v>
      </c>
      <c r="F134" s="279">
        <v>19</v>
      </c>
      <c r="G134" s="315">
        <v>88.461538461538495</v>
      </c>
      <c r="H134" s="315">
        <v>73.076923076923094</v>
      </c>
    </row>
    <row r="135" spans="1:8" s="114" customFormat="1" ht="15.75" x14ac:dyDescent="0.25">
      <c r="B135" s="92" t="s">
        <v>43</v>
      </c>
      <c r="C135" s="63" t="s">
        <v>44</v>
      </c>
      <c r="D135" s="281">
        <v>177</v>
      </c>
      <c r="E135" s="281">
        <v>142</v>
      </c>
      <c r="F135" s="281">
        <v>100</v>
      </c>
      <c r="G135" s="316">
        <v>80.225988700564997</v>
      </c>
      <c r="H135" s="316">
        <v>56.497175141242899</v>
      </c>
    </row>
    <row r="136" spans="1:8" s="114" customFormat="1" ht="15.75" x14ac:dyDescent="0.25">
      <c r="B136" s="105"/>
      <c r="C136" s="106" t="s">
        <v>11</v>
      </c>
      <c r="D136" s="279">
        <v>102</v>
      </c>
      <c r="E136" s="279">
        <v>81</v>
      </c>
      <c r="F136" s="279">
        <v>60</v>
      </c>
      <c r="G136" s="315">
        <v>79.411764705882305</v>
      </c>
      <c r="H136" s="315">
        <v>58.823529411764703</v>
      </c>
    </row>
    <row r="137" spans="1:8" s="114" customFormat="1" ht="15.75" x14ac:dyDescent="0.25">
      <c r="B137" s="105"/>
      <c r="C137" s="106" t="s">
        <v>13</v>
      </c>
      <c r="D137" s="279">
        <v>23</v>
      </c>
      <c r="E137" s="279">
        <v>19</v>
      </c>
      <c r="F137" s="279">
        <v>15</v>
      </c>
      <c r="G137" s="315">
        <v>82.608695652173907</v>
      </c>
      <c r="H137" s="315">
        <v>65.2173913043478</v>
      </c>
    </row>
    <row r="138" spans="1:8" s="114" customFormat="1" ht="15.75" x14ac:dyDescent="0.25">
      <c r="B138" s="67"/>
      <c r="C138" s="106" t="s">
        <v>14</v>
      </c>
      <c r="D138" s="279">
        <v>1</v>
      </c>
      <c r="E138" s="279">
        <v>0</v>
      </c>
      <c r="F138" s="279">
        <v>0</v>
      </c>
      <c r="G138" s="315">
        <v>0</v>
      </c>
      <c r="H138" s="315">
        <v>0</v>
      </c>
    </row>
    <row r="139" spans="1:8" s="114" customFormat="1" ht="15.75" x14ac:dyDescent="0.25">
      <c r="B139" s="105"/>
      <c r="C139" s="90" t="s">
        <v>15</v>
      </c>
      <c r="D139" s="279">
        <v>15</v>
      </c>
      <c r="E139" s="279">
        <v>12</v>
      </c>
      <c r="F139" s="279">
        <v>5</v>
      </c>
      <c r="G139" s="315">
        <v>80</v>
      </c>
      <c r="H139" s="315">
        <v>33.3333333333333</v>
      </c>
    </row>
    <row r="140" spans="1:8" s="114" customFormat="1" ht="15.75" x14ac:dyDescent="0.25">
      <c r="A140" s="130"/>
      <c r="B140" s="105"/>
      <c r="C140" s="106" t="s">
        <v>16</v>
      </c>
      <c r="D140" s="279">
        <v>3</v>
      </c>
      <c r="E140" s="279">
        <v>1</v>
      </c>
      <c r="F140" s="279">
        <v>1</v>
      </c>
      <c r="G140" s="315">
        <v>33.3333333333333</v>
      </c>
      <c r="H140" s="315">
        <v>33.3333333333333</v>
      </c>
    </row>
    <row r="141" spans="1:8" s="114" customFormat="1" ht="15.75" x14ac:dyDescent="0.25">
      <c r="A141" s="130"/>
      <c r="B141" s="105"/>
      <c r="C141" s="90" t="s">
        <v>17</v>
      </c>
      <c r="D141" s="279">
        <v>1</v>
      </c>
      <c r="E141" s="279">
        <v>1</v>
      </c>
      <c r="F141" s="279">
        <v>0</v>
      </c>
      <c r="G141" s="315">
        <v>100</v>
      </c>
      <c r="H141" s="315">
        <v>0</v>
      </c>
    </row>
    <row r="142" spans="1:8" s="114" customFormat="1" ht="15.75" x14ac:dyDescent="0.25">
      <c r="A142" s="130"/>
      <c r="B142" s="105"/>
      <c r="C142" s="279" t="s">
        <v>18</v>
      </c>
      <c r="D142" s="279">
        <v>1</v>
      </c>
      <c r="E142" s="279">
        <v>1</v>
      </c>
      <c r="F142" s="279">
        <v>0</v>
      </c>
      <c r="G142" s="315">
        <v>100</v>
      </c>
      <c r="H142" s="315">
        <v>0</v>
      </c>
    </row>
    <row r="143" spans="1:8" s="114" customFormat="1" ht="15.75" x14ac:dyDescent="0.25">
      <c r="A143" s="130"/>
      <c r="B143" s="105"/>
      <c r="C143" s="106" t="s">
        <v>19</v>
      </c>
      <c r="D143" s="279">
        <v>13</v>
      </c>
      <c r="E143" s="279">
        <v>13</v>
      </c>
      <c r="F143" s="279">
        <v>8</v>
      </c>
      <c r="G143" s="315">
        <v>100</v>
      </c>
      <c r="H143" s="315">
        <v>61.538461538461497</v>
      </c>
    </row>
    <row r="144" spans="1:8" s="114" customFormat="1" ht="15.75" x14ac:dyDescent="0.25">
      <c r="A144" s="130"/>
      <c r="B144" s="105"/>
      <c r="C144" s="279" t="s">
        <v>20</v>
      </c>
      <c r="D144" s="279">
        <v>1</v>
      </c>
      <c r="E144" s="279">
        <v>1</v>
      </c>
      <c r="F144" s="279">
        <v>1</v>
      </c>
      <c r="G144" s="315">
        <v>100</v>
      </c>
      <c r="H144" s="315">
        <v>100</v>
      </c>
    </row>
    <row r="145" spans="1:8" s="114" customFormat="1" ht="15.75" x14ac:dyDescent="0.25">
      <c r="A145" s="130"/>
      <c r="B145" s="105"/>
      <c r="C145" s="106" t="s">
        <v>21</v>
      </c>
      <c r="D145" s="279">
        <v>9</v>
      </c>
      <c r="E145" s="279">
        <v>7</v>
      </c>
      <c r="F145" s="279">
        <v>5</v>
      </c>
      <c r="G145" s="315">
        <v>77.7777777777778</v>
      </c>
      <c r="H145" s="315">
        <v>55.5555555555556</v>
      </c>
    </row>
    <row r="146" spans="1:8" s="130" customFormat="1" ht="15.75" x14ac:dyDescent="0.25">
      <c r="B146" s="105"/>
      <c r="C146" s="106" t="s">
        <v>22</v>
      </c>
      <c r="D146" s="279">
        <v>8</v>
      </c>
      <c r="E146" s="279">
        <v>6</v>
      </c>
      <c r="F146" s="279">
        <v>5</v>
      </c>
      <c r="G146" s="315">
        <v>75</v>
      </c>
      <c r="H146" s="315">
        <v>62.5</v>
      </c>
    </row>
    <row r="147" spans="1:8" s="130" customFormat="1" ht="15.75" x14ac:dyDescent="0.25">
      <c r="B147" s="92" t="s">
        <v>45</v>
      </c>
      <c r="C147" s="63" t="s">
        <v>46</v>
      </c>
      <c r="D147" s="281">
        <v>808</v>
      </c>
      <c r="E147" s="281">
        <v>661</v>
      </c>
      <c r="F147" s="281">
        <v>469</v>
      </c>
      <c r="G147" s="316">
        <v>81.806930693069305</v>
      </c>
      <c r="H147" s="316">
        <v>58.0445544554455</v>
      </c>
    </row>
    <row r="148" spans="1:8" s="130" customFormat="1" ht="15.75" x14ac:dyDescent="0.25">
      <c r="B148" s="105"/>
      <c r="C148" s="106" t="s">
        <v>11</v>
      </c>
      <c r="D148" s="279">
        <v>459</v>
      </c>
      <c r="E148" s="279">
        <v>373</v>
      </c>
      <c r="F148" s="279">
        <v>288</v>
      </c>
      <c r="G148" s="315">
        <v>81.263616557734196</v>
      </c>
      <c r="H148" s="315">
        <v>62.745098039215698</v>
      </c>
    </row>
    <row r="149" spans="1:8" s="130" customFormat="1" ht="15.75" x14ac:dyDescent="0.25">
      <c r="B149" s="105"/>
      <c r="C149" s="106" t="s">
        <v>13</v>
      </c>
      <c r="D149" s="279">
        <v>102</v>
      </c>
      <c r="E149" s="279">
        <v>89</v>
      </c>
      <c r="F149" s="279">
        <v>65</v>
      </c>
      <c r="G149" s="315">
        <v>87.254901960784295</v>
      </c>
      <c r="H149" s="315">
        <v>63.725490196078397</v>
      </c>
    </row>
    <row r="150" spans="1:8" s="114" customFormat="1" ht="15.75" x14ac:dyDescent="0.25">
      <c r="B150" s="105"/>
      <c r="C150" s="106" t="s">
        <v>14</v>
      </c>
      <c r="D150" s="279">
        <v>6</v>
      </c>
      <c r="E150" s="279">
        <v>4</v>
      </c>
      <c r="F150" s="279">
        <v>1</v>
      </c>
      <c r="G150" s="315">
        <v>66.6666666666667</v>
      </c>
      <c r="H150" s="315">
        <v>16.6666666666667</v>
      </c>
    </row>
    <row r="151" spans="1:8" s="114" customFormat="1" ht="15.75" x14ac:dyDescent="0.25">
      <c r="B151" s="105"/>
      <c r="C151" s="106" t="s">
        <v>15</v>
      </c>
      <c r="D151" s="279">
        <v>89</v>
      </c>
      <c r="E151" s="279">
        <v>71</v>
      </c>
      <c r="F151" s="279">
        <v>36</v>
      </c>
      <c r="G151" s="315">
        <v>79.775280898876403</v>
      </c>
      <c r="H151" s="315">
        <v>40.449438202247201</v>
      </c>
    </row>
    <row r="152" spans="1:8" s="114" customFormat="1" ht="15.75" x14ac:dyDescent="0.25">
      <c r="B152" s="105"/>
      <c r="C152" s="106" t="s">
        <v>16</v>
      </c>
      <c r="D152" s="279">
        <v>29</v>
      </c>
      <c r="E152" s="279">
        <v>23</v>
      </c>
      <c r="F152" s="279">
        <v>13</v>
      </c>
      <c r="G152" s="315">
        <v>79.310344827586206</v>
      </c>
      <c r="H152" s="315">
        <v>44.827586206896598</v>
      </c>
    </row>
    <row r="153" spans="1:8" s="114" customFormat="1" ht="15.75" x14ac:dyDescent="0.25">
      <c r="B153" s="67"/>
      <c r="C153" s="90" t="s">
        <v>17</v>
      </c>
      <c r="D153" s="279">
        <v>13</v>
      </c>
      <c r="E153" s="279">
        <v>9</v>
      </c>
      <c r="F153" s="279">
        <v>6</v>
      </c>
      <c r="G153" s="315">
        <v>69.230769230769198</v>
      </c>
      <c r="H153" s="315">
        <v>46.153846153846203</v>
      </c>
    </row>
    <row r="154" spans="1:8" s="126" customFormat="1" ht="15.75" x14ac:dyDescent="0.25">
      <c r="B154" s="67"/>
      <c r="C154" s="106" t="s">
        <v>18</v>
      </c>
      <c r="D154" s="279">
        <v>5</v>
      </c>
      <c r="E154" s="279">
        <v>5</v>
      </c>
      <c r="F154" s="279">
        <v>2</v>
      </c>
      <c r="G154" s="315">
        <v>100</v>
      </c>
      <c r="H154" s="315">
        <v>40</v>
      </c>
    </row>
    <row r="155" spans="1:8" s="114" customFormat="1" ht="15.75" x14ac:dyDescent="0.25">
      <c r="B155" s="105"/>
      <c r="C155" s="106" t="s">
        <v>19</v>
      </c>
      <c r="D155" s="279">
        <v>29</v>
      </c>
      <c r="E155" s="279">
        <v>22</v>
      </c>
      <c r="F155" s="279">
        <v>16</v>
      </c>
      <c r="G155" s="315">
        <v>75.862068965517196</v>
      </c>
      <c r="H155" s="315">
        <v>55.172413793103402</v>
      </c>
    </row>
    <row r="156" spans="1:8" s="114" customFormat="1" ht="15.75" x14ac:dyDescent="0.25">
      <c r="B156" s="105"/>
      <c r="C156" s="114" t="s">
        <v>20</v>
      </c>
      <c r="D156" s="279">
        <v>14</v>
      </c>
      <c r="E156" s="279">
        <v>13</v>
      </c>
      <c r="F156" s="279">
        <v>11</v>
      </c>
      <c r="G156" s="315">
        <v>92.857142857142904</v>
      </c>
      <c r="H156" s="315">
        <v>78.571428571428598</v>
      </c>
    </row>
    <row r="157" spans="1:8" s="114" customFormat="1" ht="15.75" x14ac:dyDescent="0.25">
      <c r="B157" s="105"/>
      <c r="C157" s="106" t="s">
        <v>21</v>
      </c>
      <c r="D157" s="279">
        <v>41</v>
      </c>
      <c r="E157" s="279">
        <v>33</v>
      </c>
      <c r="F157" s="279">
        <v>18</v>
      </c>
      <c r="G157" s="315">
        <v>80.487804878048806</v>
      </c>
      <c r="H157" s="315">
        <v>43.902439024390198</v>
      </c>
    </row>
    <row r="158" spans="1:8" s="114" customFormat="1" ht="15.75" x14ac:dyDescent="0.25">
      <c r="B158" s="105"/>
      <c r="C158" s="106" t="s">
        <v>22</v>
      </c>
      <c r="D158" s="279">
        <v>21</v>
      </c>
      <c r="E158" s="279">
        <v>19</v>
      </c>
      <c r="F158" s="279">
        <v>13</v>
      </c>
      <c r="G158" s="315">
        <v>90.476190476190496</v>
      </c>
      <c r="H158" s="315">
        <v>61.904761904761898</v>
      </c>
    </row>
    <row r="159" spans="1:8" s="114" customFormat="1" ht="15.75" x14ac:dyDescent="0.25">
      <c r="B159" s="92" t="s">
        <v>47</v>
      </c>
      <c r="C159" s="63" t="s">
        <v>48</v>
      </c>
      <c r="D159" s="281">
        <v>1672</v>
      </c>
      <c r="E159" s="281">
        <v>1311</v>
      </c>
      <c r="F159" s="281">
        <v>1005</v>
      </c>
      <c r="G159" s="316">
        <v>78.409090909090907</v>
      </c>
      <c r="H159" s="316">
        <v>60.107655502392298</v>
      </c>
    </row>
    <row r="160" spans="1:8" s="130" customFormat="1" ht="15.75" x14ac:dyDescent="0.25">
      <c r="B160" s="105"/>
      <c r="C160" s="106" t="s">
        <v>11</v>
      </c>
      <c r="D160" s="279">
        <v>1164</v>
      </c>
      <c r="E160" s="279">
        <v>920</v>
      </c>
      <c r="F160" s="279">
        <v>711</v>
      </c>
      <c r="G160" s="315">
        <v>79.037800687285198</v>
      </c>
      <c r="H160" s="315">
        <v>61.082474226804102</v>
      </c>
    </row>
    <row r="161" spans="2:8" s="130" customFormat="1" ht="15.75" x14ac:dyDescent="0.25">
      <c r="B161" s="105"/>
      <c r="C161" s="106" t="s">
        <v>13</v>
      </c>
      <c r="D161" s="279">
        <v>144</v>
      </c>
      <c r="E161" s="279">
        <v>113</v>
      </c>
      <c r="F161" s="279">
        <v>92</v>
      </c>
      <c r="G161" s="315">
        <v>78.4722222222222</v>
      </c>
      <c r="H161" s="315">
        <v>63.8888888888889</v>
      </c>
    </row>
    <row r="162" spans="2:8" s="130" customFormat="1" ht="15.75" x14ac:dyDescent="0.25">
      <c r="B162" s="105"/>
      <c r="C162" s="106" t="s">
        <v>14</v>
      </c>
      <c r="D162" s="279">
        <v>18</v>
      </c>
      <c r="E162" s="279">
        <v>13</v>
      </c>
      <c r="F162" s="279">
        <v>10</v>
      </c>
      <c r="G162" s="315">
        <v>72.2222222222222</v>
      </c>
      <c r="H162" s="315">
        <v>55.5555555555556</v>
      </c>
    </row>
    <row r="163" spans="2:8" s="130" customFormat="1" ht="15.75" x14ac:dyDescent="0.25">
      <c r="B163" s="105"/>
      <c r="C163" s="106" t="s">
        <v>15</v>
      </c>
      <c r="D163" s="279">
        <v>111</v>
      </c>
      <c r="E163" s="279">
        <v>88</v>
      </c>
      <c r="F163" s="279">
        <v>66</v>
      </c>
      <c r="G163" s="315">
        <v>79.279279279279294</v>
      </c>
      <c r="H163" s="315">
        <v>59.459459459459502</v>
      </c>
    </row>
    <row r="164" spans="2:8" s="130" customFormat="1" ht="15.75" x14ac:dyDescent="0.25">
      <c r="B164" s="105"/>
      <c r="C164" s="106" t="s">
        <v>16</v>
      </c>
      <c r="D164" s="279">
        <v>40</v>
      </c>
      <c r="E164" s="279">
        <v>29</v>
      </c>
      <c r="F164" s="279">
        <v>17</v>
      </c>
      <c r="G164" s="315">
        <v>72.5</v>
      </c>
      <c r="H164" s="315">
        <v>42.5</v>
      </c>
    </row>
    <row r="165" spans="2:8" s="130" customFormat="1" ht="15.75" x14ac:dyDescent="0.25">
      <c r="B165" s="105"/>
      <c r="C165" s="106" t="s">
        <v>17</v>
      </c>
      <c r="D165" s="279">
        <v>24</v>
      </c>
      <c r="E165" s="279">
        <v>18</v>
      </c>
      <c r="F165" s="279">
        <v>16</v>
      </c>
      <c r="G165" s="315">
        <v>75</v>
      </c>
      <c r="H165" s="315">
        <v>66.6666666666667</v>
      </c>
    </row>
    <row r="166" spans="2:8" s="114" customFormat="1" ht="15.75" x14ac:dyDescent="0.25">
      <c r="B166" s="67"/>
      <c r="C166" s="90" t="s">
        <v>18</v>
      </c>
      <c r="D166" s="279">
        <v>6</v>
      </c>
      <c r="E166" s="279">
        <v>4</v>
      </c>
      <c r="F166" s="279">
        <v>1</v>
      </c>
      <c r="G166" s="315">
        <v>66.6666666666667</v>
      </c>
      <c r="H166" s="315">
        <v>16.6666666666667</v>
      </c>
    </row>
    <row r="167" spans="2:8" s="126" customFormat="1" ht="15.75" x14ac:dyDescent="0.25">
      <c r="B167" s="105"/>
      <c r="C167" s="106" t="s">
        <v>19</v>
      </c>
      <c r="D167" s="279">
        <v>30</v>
      </c>
      <c r="E167" s="279">
        <v>21</v>
      </c>
      <c r="F167" s="279">
        <v>16</v>
      </c>
      <c r="G167" s="315">
        <v>70</v>
      </c>
      <c r="H167" s="315">
        <v>53.3333333333333</v>
      </c>
    </row>
    <row r="168" spans="2:8" s="114" customFormat="1" ht="15.75" x14ac:dyDescent="0.25">
      <c r="B168" s="105"/>
      <c r="C168" s="106" t="s">
        <v>20</v>
      </c>
      <c r="D168" s="279">
        <v>22</v>
      </c>
      <c r="E168" s="279">
        <v>15</v>
      </c>
      <c r="F168" s="279">
        <v>14</v>
      </c>
      <c r="G168" s="315">
        <v>68.181818181818201</v>
      </c>
      <c r="H168" s="315">
        <v>63.636363636363598</v>
      </c>
    </row>
    <row r="169" spans="2:8" s="114" customFormat="1" ht="15.75" x14ac:dyDescent="0.25">
      <c r="B169" s="105"/>
      <c r="C169" s="106" t="s">
        <v>21</v>
      </c>
      <c r="D169" s="279">
        <v>61</v>
      </c>
      <c r="E169" s="279">
        <v>48</v>
      </c>
      <c r="F169" s="279">
        <v>34</v>
      </c>
      <c r="G169" s="315">
        <v>78.688524590163894</v>
      </c>
      <c r="H169" s="315">
        <v>55.737704918032797</v>
      </c>
    </row>
    <row r="170" spans="2:8" s="114" customFormat="1" ht="15.75" x14ac:dyDescent="0.25">
      <c r="B170" s="358"/>
      <c r="C170" s="90" t="s">
        <v>22</v>
      </c>
      <c r="D170" s="279">
        <v>48</v>
      </c>
      <c r="E170" s="279">
        <v>38</v>
      </c>
      <c r="F170" s="279">
        <v>24</v>
      </c>
      <c r="G170" s="315">
        <v>79.1666666666667</v>
      </c>
      <c r="H170" s="315">
        <v>50</v>
      </c>
    </row>
    <row r="171" spans="2:8" s="114" customFormat="1" ht="15.75" x14ac:dyDescent="0.25">
      <c r="B171" s="105"/>
      <c r="C171" s="90" t="s">
        <v>73</v>
      </c>
      <c r="D171" s="279">
        <v>4</v>
      </c>
      <c r="E171" s="279">
        <v>4</v>
      </c>
      <c r="F171" s="279">
        <v>4</v>
      </c>
      <c r="G171" s="315">
        <v>100</v>
      </c>
      <c r="H171" s="315">
        <v>100</v>
      </c>
    </row>
    <row r="172" spans="2:8" s="114" customFormat="1" ht="15.75" x14ac:dyDescent="0.25">
      <c r="B172" s="92" t="s">
        <v>49</v>
      </c>
      <c r="C172" s="63" t="s">
        <v>50</v>
      </c>
      <c r="D172" s="281">
        <v>1187</v>
      </c>
      <c r="E172" s="281">
        <v>939</v>
      </c>
      <c r="F172" s="281">
        <v>692</v>
      </c>
      <c r="G172" s="316">
        <v>79.106992417860198</v>
      </c>
      <c r="H172" s="316">
        <v>58.298230834035401</v>
      </c>
    </row>
    <row r="173" spans="2:8" s="114" customFormat="1" ht="15.75" x14ac:dyDescent="0.25">
      <c r="B173" s="105"/>
      <c r="C173" s="106" t="s">
        <v>11</v>
      </c>
      <c r="D173" s="279">
        <v>723</v>
      </c>
      <c r="E173" s="279">
        <v>577</v>
      </c>
      <c r="F173" s="279">
        <v>436</v>
      </c>
      <c r="G173" s="315">
        <v>79.806362378976502</v>
      </c>
      <c r="H173" s="315">
        <v>60.304287690179798</v>
      </c>
    </row>
    <row r="174" spans="2:8" s="114" customFormat="1" ht="15.75" x14ac:dyDescent="0.25">
      <c r="B174" s="105"/>
      <c r="C174" s="106" t="s">
        <v>13</v>
      </c>
      <c r="D174" s="279">
        <v>87</v>
      </c>
      <c r="E174" s="279">
        <v>71</v>
      </c>
      <c r="F174" s="279">
        <v>50</v>
      </c>
      <c r="G174" s="315">
        <v>81.609195402298894</v>
      </c>
      <c r="H174" s="315">
        <v>57.471264367816097</v>
      </c>
    </row>
    <row r="175" spans="2:8" s="114" customFormat="1" ht="15.75" x14ac:dyDescent="0.25">
      <c r="B175" s="105"/>
      <c r="C175" s="106" t="s">
        <v>14</v>
      </c>
      <c r="D175" s="279">
        <v>9</v>
      </c>
      <c r="E175" s="279">
        <v>6</v>
      </c>
      <c r="F175" s="279">
        <v>4</v>
      </c>
      <c r="G175" s="315">
        <v>66.6666666666667</v>
      </c>
      <c r="H175" s="315">
        <v>44.4444444444444</v>
      </c>
    </row>
    <row r="176" spans="2:8" s="130" customFormat="1" ht="15.75" x14ac:dyDescent="0.25">
      <c r="B176" s="105"/>
      <c r="C176" s="106" t="s">
        <v>15</v>
      </c>
      <c r="D176" s="279">
        <v>101</v>
      </c>
      <c r="E176" s="279">
        <v>70</v>
      </c>
      <c r="F176" s="279">
        <v>55</v>
      </c>
      <c r="G176" s="315">
        <v>69.306930693069305</v>
      </c>
      <c r="H176" s="315">
        <v>54.4554455445545</v>
      </c>
    </row>
    <row r="177" spans="2:8" s="130" customFormat="1" ht="15.75" x14ac:dyDescent="0.25">
      <c r="B177" s="105"/>
      <c r="C177" s="106" t="s">
        <v>16</v>
      </c>
      <c r="D177" s="279">
        <v>64</v>
      </c>
      <c r="E177" s="279">
        <v>54</v>
      </c>
      <c r="F177" s="279">
        <v>34</v>
      </c>
      <c r="G177" s="315">
        <v>84.375</v>
      </c>
      <c r="H177" s="315">
        <v>53.125</v>
      </c>
    </row>
    <row r="178" spans="2:8" s="130" customFormat="1" ht="15.75" x14ac:dyDescent="0.25">
      <c r="B178" s="105"/>
      <c r="C178" s="106" t="s">
        <v>17</v>
      </c>
      <c r="D178" s="279">
        <v>21</v>
      </c>
      <c r="E178" s="279">
        <v>17</v>
      </c>
      <c r="F178" s="279">
        <v>13</v>
      </c>
      <c r="G178" s="315">
        <v>80.952380952380906</v>
      </c>
      <c r="H178" s="315">
        <v>61.904761904761898</v>
      </c>
    </row>
    <row r="179" spans="2:8" s="114" customFormat="1" ht="15.75" x14ac:dyDescent="0.25">
      <c r="B179" s="105"/>
      <c r="C179" s="106" t="s">
        <v>18</v>
      </c>
      <c r="D179" s="279">
        <v>8</v>
      </c>
      <c r="E179" s="279">
        <v>6</v>
      </c>
      <c r="F179" s="279">
        <v>5</v>
      </c>
      <c r="G179" s="315">
        <v>75</v>
      </c>
      <c r="H179" s="315">
        <v>62.5</v>
      </c>
    </row>
    <row r="180" spans="2:8" s="126" customFormat="1" ht="15.75" x14ac:dyDescent="0.25">
      <c r="B180" s="67"/>
      <c r="C180" s="90" t="s">
        <v>19</v>
      </c>
      <c r="D180" s="279">
        <v>42</v>
      </c>
      <c r="E180" s="279">
        <v>31</v>
      </c>
      <c r="F180" s="279">
        <v>21</v>
      </c>
      <c r="G180" s="315">
        <v>73.809523809523796</v>
      </c>
      <c r="H180" s="315">
        <v>50</v>
      </c>
    </row>
    <row r="181" spans="2:8" s="114" customFormat="1" ht="15.75" x14ac:dyDescent="0.25">
      <c r="B181" s="105"/>
      <c r="C181" s="106" t="s">
        <v>20</v>
      </c>
      <c r="D181" s="279">
        <v>32</v>
      </c>
      <c r="E181" s="279">
        <v>25</v>
      </c>
      <c r="F181" s="279">
        <v>20</v>
      </c>
      <c r="G181" s="315">
        <v>78.125</v>
      </c>
      <c r="H181" s="315">
        <v>62.5</v>
      </c>
    </row>
    <row r="182" spans="2:8" s="114" customFormat="1" ht="15.75" x14ac:dyDescent="0.25">
      <c r="B182" s="105"/>
      <c r="C182" s="106" t="s">
        <v>21</v>
      </c>
      <c r="D182" s="279">
        <v>64</v>
      </c>
      <c r="E182" s="279">
        <v>52</v>
      </c>
      <c r="F182" s="279">
        <v>33</v>
      </c>
      <c r="G182" s="315">
        <v>81.25</v>
      </c>
      <c r="H182" s="315">
        <v>51.5625</v>
      </c>
    </row>
    <row r="183" spans="2:8" s="114" customFormat="1" ht="15.75" x14ac:dyDescent="0.25">
      <c r="B183" s="105"/>
      <c r="C183" s="106" t="s">
        <v>22</v>
      </c>
      <c r="D183" s="279">
        <v>36</v>
      </c>
      <c r="E183" s="279">
        <v>30</v>
      </c>
      <c r="F183" s="279">
        <v>21</v>
      </c>
      <c r="G183" s="315">
        <v>83.3333333333333</v>
      </c>
      <c r="H183" s="315">
        <v>58.3333333333333</v>
      </c>
    </row>
    <row r="184" spans="2:8" s="114" customFormat="1" ht="17.25" x14ac:dyDescent="0.25">
      <c r="B184" s="134" t="s">
        <v>51</v>
      </c>
      <c r="C184" s="93" t="s">
        <v>52</v>
      </c>
      <c r="D184" s="281">
        <v>437</v>
      </c>
      <c r="E184" s="281">
        <v>360</v>
      </c>
      <c r="F184" s="281">
        <v>280</v>
      </c>
      <c r="G184" s="316">
        <v>82.379862700228799</v>
      </c>
      <c r="H184" s="316">
        <v>64.073226544622401</v>
      </c>
    </row>
    <row r="185" spans="2:8" s="114" customFormat="1" ht="15.75" x14ac:dyDescent="0.25">
      <c r="B185" s="105"/>
      <c r="C185" s="106" t="s">
        <v>11</v>
      </c>
      <c r="D185" s="279">
        <v>293</v>
      </c>
      <c r="E185" s="279">
        <v>249</v>
      </c>
      <c r="F185" s="279">
        <v>194</v>
      </c>
      <c r="G185" s="315">
        <v>84.982935153583597</v>
      </c>
      <c r="H185" s="315">
        <v>66.211604095563104</v>
      </c>
    </row>
    <row r="186" spans="2:8" s="114" customFormat="1" ht="15.75" x14ac:dyDescent="0.25">
      <c r="B186" s="105"/>
      <c r="C186" s="106" t="s">
        <v>13</v>
      </c>
      <c r="D186" s="279">
        <v>46</v>
      </c>
      <c r="E186" s="279">
        <v>37</v>
      </c>
      <c r="F186" s="279">
        <v>32</v>
      </c>
      <c r="G186" s="315">
        <v>80.434782608695699</v>
      </c>
      <c r="H186" s="315">
        <v>69.565217391304301</v>
      </c>
    </row>
    <row r="187" spans="2:8" s="114" customFormat="1" ht="15.75" x14ac:dyDescent="0.25">
      <c r="B187" s="105"/>
      <c r="C187" s="106" t="s">
        <v>14</v>
      </c>
      <c r="D187" s="279">
        <v>4</v>
      </c>
      <c r="E187" s="279">
        <v>3</v>
      </c>
      <c r="F187" s="279">
        <v>2</v>
      </c>
      <c r="G187" s="315">
        <v>75</v>
      </c>
      <c r="H187" s="315">
        <v>50</v>
      </c>
    </row>
    <row r="188" spans="2:8" s="130" customFormat="1" ht="15.75" x14ac:dyDescent="0.25">
      <c r="B188" s="105"/>
      <c r="C188" s="106" t="s">
        <v>15</v>
      </c>
      <c r="D188" s="279">
        <v>23</v>
      </c>
      <c r="E188" s="279">
        <v>17</v>
      </c>
      <c r="F188" s="279">
        <v>13</v>
      </c>
      <c r="G188" s="315">
        <v>73.913043478260903</v>
      </c>
      <c r="H188" s="315">
        <v>56.521739130434803</v>
      </c>
    </row>
    <row r="189" spans="2:8" s="130" customFormat="1" ht="15.75" x14ac:dyDescent="0.25">
      <c r="B189" s="105"/>
      <c r="C189" s="106" t="s">
        <v>16</v>
      </c>
      <c r="D189" s="279">
        <v>9</v>
      </c>
      <c r="E189" s="279">
        <v>5</v>
      </c>
      <c r="F189" s="279">
        <v>4</v>
      </c>
      <c r="G189" s="315">
        <v>55.5555555555556</v>
      </c>
      <c r="H189" s="315">
        <v>44.4444444444444</v>
      </c>
    </row>
    <row r="190" spans="2:8" s="130" customFormat="1" ht="15.75" x14ac:dyDescent="0.25">
      <c r="B190" s="105"/>
      <c r="C190" s="106" t="s">
        <v>17</v>
      </c>
      <c r="D190" s="279">
        <v>8</v>
      </c>
      <c r="E190" s="279">
        <v>7</v>
      </c>
      <c r="F190" s="279">
        <v>7</v>
      </c>
      <c r="G190" s="315">
        <v>87.5</v>
      </c>
      <c r="H190" s="315">
        <v>87.5</v>
      </c>
    </row>
    <row r="191" spans="2:8" s="114" customFormat="1" ht="15.75" x14ac:dyDescent="0.25">
      <c r="B191" s="105"/>
      <c r="C191" s="153" t="s">
        <v>18</v>
      </c>
      <c r="D191" s="279">
        <v>2</v>
      </c>
      <c r="E191" s="279">
        <v>1</v>
      </c>
      <c r="F191" s="279">
        <v>0</v>
      </c>
      <c r="G191" s="315">
        <v>50</v>
      </c>
      <c r="H191" s="315">
        <v>0</v>
      </c>
    </row>
    <row r="192" spans="2:8" s="126" customFormat="1" ht="15.75" x14ac:dyDescent="0.25">
      <c r="B192" s="67"/>
      <c r="C192" s="90" t="s">
        <v>19</v>
      </c>
      <c r="D192" s="279">
        <v>14</v>
      </c>
      <c r="E192" s="279">
        <v>11</v>
      </c>
      <c r="F192" s="279">
        <v>7</v>
      </c>
      <c r="G192" s="315">
        <v>78.571428571428598</v>
      </c>
      <c r="H192" s="315">
        <v>50</v>
      </c>
    </row>
    <row r="193" spans="2:8" s="126" customFormat="1" ht="15.75" x14ac:dyDescent="0.25">
      <c r="B193" s="67"/>
      <c r="C193" s="106" t="s">
        <v>20</v>
      </c>
      <c r="D193" s="279">
        <v>7</v>
      </c>
      <c r="E193" s="279">
        <v>5</v>
      </c>
      <c r="F193" s="279">
        <v>3</v>
      </c>
      <c r="G193" s="315">
        <v>71.428571428571402</v>
      </c>
      <c r="H193" s="315">
        <v>42.857142857142897</v>
      </c>
    </row>
    <row r="194" spans="2:8" s="114" customFormat="1" ht="15.75" x14ac:dyDescent="0.25">
      <c r="B194" s="105"/>
      <c r="C194" s="106" t="s">
        <v>21</v>
      </c>
      <c r="D194" s="279">
        <v>15</v>
      </c>
      <c r="E194" s="279">
        <v>12</v>
      </c>
      <c r="F194" s="279">
        <v>9</v>
      </c>
      <c r="G194" s="315">
        <v>80</v>
      </c>
      <c r="H194" s="315">
        <v>60</v>
      </c>
    </row>
    <row r="195" spans="2:8" s="114" customFormat="1" ht="15.75" x14ac:dyDescent="0.25">
      <c r="B195" s="105"/>
      <c r="C195" s="106" t="s">
        <v>22</v>
      </c>
      <c r="D195" s="279">
        <v>16</v>
      </c>
      <c r="E195" s="279">
        <v>13</v>
      </c>
      <c r="F195" s="279">
        <v>9</v>
      </c>
      <c r="G195" s="315">
        <v>81.25</v>
      </c>
      <c r="H195" s="315">
        <v>56.25</v>
      </c>
    </row>
    <row r="196" spans="2:8" s="114" customFormat="1" ht="31.5" x14ac:dyDescent="0.25">
      <c r="B196" s="134" t="s">
        <v>53</v>
      </c>
      <c r="C196" s="93" t="s">
        <v>54</v>
      </c>
      <c r="D196" s="281">
        <v>290</v>
      </c>
      <c r="E196" s="281">
        <v>245</v>
      </c>
      <c r="F196" s="281">
        <v>159</v>
      </c>
      <c r="G196" s="316">
        <v>84.482758620689694</v>
      </c>
      <c r="H196" s="316">
        <v>54.827586206896598</v>
      </c>
    </row>
    <row r="197" spans="2:8" s="114" customFormat="1" ht="15.75" x14ac:dyDescent="0.25">
      <c r="B197" s="105"/>
      <c r="C197" s="106" t="s">
        <v>11</v>
      </c>
      <c r="D197" s="279">
        <v>170</v>
      </c>
      <c r="E197" s="279">
        <v>148</v>
      </c>
      <c r="F197" s="279">
        <v>93</v>
      </c>
      <c r="G197" s="315">
        <v>87.058823529411796</v>
      </c>
      <c r="H197" s="315">
        <v>54.705882352941202</v>
      </c>
    </row>
    <row r="198" spans="2:8" s="114" customFormat="1" ht="15.75" x14ac:dyDescent="0.25">
      <c r="B198" s="105"/>
      <c r="C198" s="106" t="s">
        <v>13</v>
      </c>
      <c r="D198" s="279">
        <v>31</v>
      </c>
      <c r="E198" s="279">
        <v>24</v>
      </c>
      <c r="F198" s="279">
        <v>17</v>
      </c>
      <c r="G198" s="315">
        <v>77.419354838709694</v>
      </c>
      <c r="H198" s="315">
        <v>54.838709677419402</v>
      </c>
    </row>
    <row r="199" spans="2:8" s="114" customFormat="1" ht="15.75" x14ac:dyDescent="0.25">
      <c r="B199" s="105"/>
      <c r="C199" s="106" t="s">
        <v>14</v>
      </c>
      <c r="D199" s="279">
        <v>3</v>
      </c>
      <c r="E199" s="279">
        <v>1</v>
      </c>
      <c r="F199" s="279">
        <v>1</v>
      </c>
      <c r="G199" s="315">
        <v>33.3333333333333</v>
      </c>
      <c r="H199" s="315">
        <v>33.3333333333333</v>
      </c>
    </row>
    <row r="200" spans="2:8" s="114" customFormat="1" ht="15.75" x14ac:dyDescent="0.25">
      <c r="B200" s="105"/>
      <c r="C200" s="106" t="s">
        <v>15</v>
      </c>
      <c r="D200" s="279">
        <v>23</v>
      </c>
      <c r="E200" s="279">
        <v>20</v>
      </c>
      <c r="F200" s="279">
        <v>14</v>
      </c>
      <c r="G200" s="315">
        <v>86.956521739130395</v>
      </c>
      <c r="H200" s="315">
        <v>60.869565217391298</v>
      </c>
    </row>
    <row r="201" spans="2:8" s="130" customFormat="1" ht="15.75" x14ac:dyDescent="0.25">
      <c r="B201" s="105"/>
      <c r="C201" s="106" t="s">
        <v>16</v>
      </c>
      <c r="D201" s="279">
        <v>12</v>
      </c>
      <c r="E201" s="279">
        <v>10</v>
      </c>
      <c r="F201" s="279">
        <v>5</v>
      </c>
      <c r="G201" s="315">
        <v>83.3333333333333</v>
      </c>
      <c r="H201" s="315">
        <v>41.6666666666667</v>
      </c>
    </row>
    <row r="202" spans="2:8" s="130" customFormat="1" ht="15.75" x14ac:dyDescent="0.25">
      <c r="B202" s="105"/>
      <c r="C202" s="106" t="s">
        <v>17</v>
      </c>
      <c r="D202" s="279">
        <v>4</v>
      </c>
      <c r="E202" s="279">
        <v>4</v>
      </c>
      <c r="F202" s="279">
        <v>3</v>
      </c>
      <c r="G202" s="315">
        <v>100</v>
      </c>
      <c r="H202" s="315">
        <v>75</v>
      </c>
    </row>
    <row r="203" spans="2:8" s="130" customFormat="1" ht="15.75" x14ac:dyDescent="0.25">
      <c r="B203" s="105"/>
      <c r="C203" s="279" t="s">
        <v>18</v>
      </c>
      <c r="D203" s="279">
        <v>1</v>
      </c>
      <c r="E203" s="279">
        <v>1</v>
      </c>
      <c r="F203" s="279">
        <v>0</v>
      </c>
      <c r="G203" s="315">
        <v>100</v>
      </c>
      <c r="H203" s="315">
        <v>0</v>
      </c>
    </row>
    <row r="204" spans="2:8" s="130" customFormat="1" ht="15.75" x14ac:dyDescent="0.25">
      <c r="B204" s="105"/>
      <c r="C204" s="106" t="s">
        <v>19</v>
      </c>
      <c r="D204" s="279">
        <v>16</v>
      </c>
      <c r="E204" s="279">
        <v>13</v>
      </c>
      <c r="F204" s="279">
        <v>12</v>
      </c>
      <c r="G204" s="315">
        <v>81.25</v>
      </c>
      <c r="H204" s="315">
        <v>75</v>
      </c>
    </row>
    <row r="205" spans="2:8" s="130" customFormat="1" ht="15.75" x14ac:dyDescent="0.25">
      <c r="B205" s="135"/>
      <c r="C205" s="136" t="s">
        <v>20</v>
      </c>
      <c r="D205" s="279">
        <v>4</v>
      </c>
      <c r="E205" s="279">
        <v>4</v>
      </c>
      <c r="F205" s="279">
        <v>3</v>
      </c>
      <c r="G205" s="315">
        <v>100</v>
      </c>
      <c r="H205" s="315">
        <v>75</v>
      </c>
    </row>
    <row r="206" spans="2:8" s="126" customFormat="1" ht="15.75" x14ac:dyDescent="0.25">
      <c r="B206" s="105"/>
      <c r="C206" s="106" t="s">
        <v>21</v>
      </c>
      <c r="D206" s="279">
        <v>15</v>
      </c>
      <c r="E206" s="279">
        <v>11</v>
      </c>
      <c r="F206" s="279">
        <v>2</v>
      </c>
      <c r="G206" s="315">
        <v>73.3333333333333</v>
      </c>
      <c r="H206" s="315">
        <v>13.3333333333333</v>
      </c>
    </row>
    <row r="207" spans="2:8" s="114" customFormat="1" ht="15.75" x14ac:dyDescent="0.25">
      <c r="B207" s="105"/>
      <c r="C207" s="106" t="s">
        <v>22</v>
      </c>
      <c r="D207" s="279">
        <v>11</v>
      </c>
      <c r="E207" s="279">
        <v>9</v>
      </c>
      <c r="F207" s="279">
        <v>9</v>
      </c>
      <c r="G207" s="315">
        <v>81.818181818181799</v>
      </c>
      <c r="H207" s="315">
        <v>81.818181818181799</v>
      </c>
    </row>
    <row r="208" spans="2:8" s="114" customFormat="1" ht="21.75" customHeight="1" x14ac:dyDescent="0.25">
      <c r="B208" s="134" t="s">
        <v>55</v>
      </c>
      <c r="C208" s="93" t="s">
        <v>56</v>
      </c>
      <c r="D208" s="281">
        <v>400</v>
      </c>
      <c r="E208" s="281">
        <v>315</v>
      </c>
      <c r="F208" s="281">
        <v>248</v>
      </c>
      <c r="G208" s="316">
        <v>78.75</v>
      </c>
      <c r="H208" s="316">
        <v>62</v>
      </c>
    </row>
    <row r="209" spans="2:8" s="114" customFormat="1" ht="15.75" x14ac:dyDescent="0.25">
      <c r="B209" s="105"/>
      <c r="C209" s="106" t="s">
        <v>11</v>
      </c>
      <c r="D209" s="279">
        <v>265</v>
      </c>
      <c r="E209" s="279">
        <v>205</v>
      </c>
      <c r="F209" s="279">
        <v>168</v>
      </c>
      <c r="G209" s="315">
        <v>77.358490566037702</v>
      </c>
      <c r="H209" s="315">
        <v>63.396226415094297</v>
      </c>
    </row>
    <row r="210" spans="2:8" s="114" customFormat="1" ht="15.75" x14ac:dyDescent="0.25">
      <c r="B210" s="105"/>
      <c r="C210" s="106" t="s">
        <v>13</v>
      </c>
      <c r="D210" s="279">
        <v>31</v>
      </c>
      <c r="E210" s="279">
        <v>24</v>
      </c>
      <c r="F210" s="279">
        <v>17</v>
      </c>
      <c r="G210" s="315">
        <v>77.419354838709694</v>
      </c>
      <c r="H210" s="315">
        <v>54.838709677419402</v>
      </c>
    </row>
    <row r="211" spans="2:8" s="114" customFormat="1" ht="15.75" x14ac:dyDescent="0.25">
      <c r="B211" s="105"/>
      <c r="C211" s="106" t="s">
        <v>14</v>
      </c>
      <c r="D211" s="279">
        <v>3</v>
      </c>
      <c r="E211" s="279">
        <v>2</v>
      </c>
      <c r="F211" s="279">
        <v>2</v>
      </c>
      <c r="G211" s="315">
        <v>66.6666666666667</v>
      </c>
      <c r="H211" s="315">
        <v>66.6666666666667</v>
      </c>
    </row>
    <row r="212" spans="2:8" s="114" customFormat="1" ht="15.75" x14ac:dyDescent="0.25">
      <c r="B212" s="105"/>
      <c r="C212" s="106" t="s">
        <v>15</v>
      </c>
      <c r="D212" s="279">
        <v>25</v>
      </c>
      <c r="E212" s="279">
        <v>22</v>
      </c>
      <c r="F212" s="279">
        <v>14</v>
      </c>
      <c r="G212" s="315">
        <v>88</v>
      </c>
      <c r="H212" s="315">
        <v>56</v>
      </c>
    </row>
    <row r="213" spans="2:8" s="114" customFormat="1" ht="15.75" x14ac:dyDescent="0.25">
      <c r="B213" s="105"/>
      <c r="C213" s="106" t="s">
        <v>16</v>
      </c>
      <c r="D213" s="279">
        <v>12</v>
      </c>
      <c r="E213" s="279">
        <v>11</v>
      </c>
      <c r="F213" s="279">
        <v>9</v>
      </c>
      <c r="G213" s="315">
        <v>91.6666666666667</v>
      </c>
      <c r="H213" s="315">
        <v>75</v>
      </c>
    </row>
    <row r="214" spans="2:8" s="114" customFormat="1" ht="15.75" x14ac:dyDescent="0.25">
      <c r="B214" s="105"/>
      <c r="C214" s="106" t="s">
        <v>17</v>
      </c>
      <c r="D214" s="279">
        <v>10</v>
      </c>
      <c r="E214" s="279">
        <v>7</v>
      </c>
      <c r="F214" s="279">
        <v>4</v>
      </c>
      <c r="G214" s="315">
        <v>70</v>
      </c>
      <c r="H214" s="315">
        <v>40</v>
      </c>
    </row>
    <row r="215" spans="2:8" s="114" customFormat="1" ht="15.75" x14ac:dyDescent="0.25">
      <c r="B215" s="105"/>
      <c r="C215" s="106" t="s">
        <v>18</v>
      </c>
      <c r="D215" s="279">
        <v>1</v>
      </c>
      <c r="E215" s="279">
        <v>1</v>
      </c>
      <c r="F215" s="279">
        <v>1</v>
      </c>
      <c r="G215" s="315">
        <v>100</v>
      </c>
      <c r="H215" s="315">
        <v>100</v>
      </c>
    </row>
    <row r="216" spans="2:8" s="130" customFormat="1" ht="15.75" x14ac:dyDescent="0.25">
      <c r="B216" s="105"/>
      <c r="C216" s="106" t="s">
        <v>19</v>
      </c>
      <c r="D216" s="279">
        <v>8</v>
      </c>
      <c r="E216" s="279">
        <v>8</v>
      </c>
      <c r="F216" s="279">
        <v>6</v>
      </c>
      <c r="G216" s="315">
        <v>100</v>
      </c>
      <c r="H216" s="315">
        <v>75</v>
      </c>
    </row>
    <row r="217" spans="2:8" s="130" customFormat="1" ht="15.75" x14ac:dyDescent="0.25">
      <c r="B217" s="105"/>
      <c r="C217" s="106" t="s">
        <v>20</v>
      </c>
      <c r="D217" s="279">
        <v>10</v>
      </c>
      <c r="E217" s="279">
        <v>8</v>
      </c>
      <c r="F217" s="279">
        <v>5</v>
      </c>
      <c r="G217" s="315">
        <v>80</v>
      </c>
      <c r="H217" s="315">
        <v>50</v>
      </c>
    </row>
    <row r="218" spans="2:8" s="126" customFormat="1" ht="15.75" x14ac:dyDescent="0.25">
      <c r="B218" s="105"/>
      <c r="C218" s="106" t="s">
        <v>21</v>
      </c>
      <c r="D218" s="279">
        <v>21</v>
      </c>
      <c r="E218" s="279">
        <v>16</v>
      </c>
      <c r="F218" s="279">
        <v>11</v>
      </c>
      <c r="G218" s="315">
        <v>76.190476190476204</v>
      </c>
      <c r="H218" s="315">
        <v>52.380952380952401</v>
      </c>
    </row>
    <row r="219" spans="2:8" s="114" customFormat="1" ht="15.75" x14ac:dyDescent="0.25">
      <c r="B219" s="135"/>
      <c r="C219" s="136" t="s">
        <v>22</v>
      </c>
      <c r="D219" s="279">
        <v>14</v>
      </c>
      <c r="E219" s="279">
        <v>11</v>
      </c>
      <c r="F219" s="279">
        <v>11</v>
      </c>
      <c r="G219" s="315">
        <v>78.571428571428598</v>
      </c>
      <c r="H219" s="315">
        <v>78.571428571428598</v>
      </c>
    </row>
    <row r="220" spans="2:8" s="114" customFormat="1" ht="15.75" x14ac:dyDescent="0.25">
      <c r="B220" s="92" t="s">
        <v>57</v>
      </c>
      <c r="C220" s="63" t="s">
        <v>58</v>
      </c>
      <c r="D220" s="281">
        <v>733</v>
      </c>
      <c r="E220" s="281">
        <v>553</v>
      </c>
      <c r="F220" s="281">
        <v>332</v>
      </c>
      <c r="G220" s="316">
        <v>75.443383356070896</v>
      </c>
      <c r="H220" s="316">
        <v>45.2933151432469</v>
      </c>
    </row>
    <row r="221" spans="2:8" s="114" customFormat="1" ht="15.75" x14ac:dyDescent="0.25">
      <c r="B221" s="105"/>
      <c r="C221" s="106" t="s">
        <v>11</v>
      </c>
      <c r="D221" s="279">
        <v>388</v>
      </c>
      <c r="E221" s="279">
        <v>299</v>
      </c>
      <c r="F221" s="279">
        <v>194</v>
      </c>
      <c r="G221" s="315">
        <v>77.0618556701031</v>
      </c>
      <c r="H221" s="315">
        <v>50</v>
      </c>
    </row>
    <row r="222" spans="2:8" s="114" customFormat="1" ht="15.75" x14ac:dyDescent="0.25">
      <c r="B222" s="105"/>
      <c r="C222" s="106" t="s">
        <v>13</v>
      </c>
      <c r="D222" s="279">
        <v>97</v>
      </c>
      <c r="E222" s="279">
        <v>81</v>
      </c>
      <c r="F222" s="279">
        <v>50</v>
      </c>
      <c r="G222" s="315">
        <v>83.505154639175302</v>
      </c>
      <c r="H222" s="315">
        <v>51.5463917525773</v>
      </c>
    </row>
    <row r="223" spans="2:8" s="114" customFormat="1" ht="15.75" x14ac:dyDescent="0.25">
      <c r="B223" s="105"/>
      <c r="C223" s="106" t="s">
        <v>14</v>
      </c>
      <c r="D223" s="279">
        <v>12</v>
      </c>
      <c r="E223" s="279">
        <v>7</v>
      </c>
      <c r="F223" s="279">
        <v>5</v>
      </c>
      <c r="G223" s="315">
        <v>58.3333333333333</v>
      </c>
      <c r="H223" s="315">
        <v>41.6666666666667</v>
      </c>
    </row>
    <row r="224" spans="2:8" s="114" customFormat="1" ht="15.75" x14ac:dyDescent="0.25">
      <c r="B224" s="105"/>
      <c r="C224" s="106" t="s">
        <v>15</v>
      </c>
      <c r="D224" s="279">
        <v>65</v>
      </c>
      <c r="E224" s="279">
        <v>49</v>
      </c>
      <c r="F224" s="279">
        <v>22</v>
      </c>
      <c r="G224" s="315">
        <v>75.384615384615401</v>
      </c>
      <c r="H224" s="315">
        <v>33.846153846153797</v>
      </c>
    </row>
    <row r="225" spans="2:8" s="114" customFormat="1" ht="15.75" x14ac:dyDescent="0.25">
      <c r="B225" s="105"/>
      <c r="C225" s="106" t="s">
        <v>16</v>
      </c>
      <c r="D225" s="279">
        <v>27</v>
      </c>
      <c r="E225" s="279">
        <v>20</v>
      </c>
      <c r="F225" s="279">
        <v>9</v>
      </c>
      <c r="G225" s="315">
        <v>74.074074074074105</v>
      </c>
      <c r="H225" s="315">
        <v>33.3333333333333</v>
      </c>
    </row>
    <row r="226" spans="2:8" s="114" customFormat="1" ht="15.75" x14ac:dyDescent="0.25">
      <c r="B226" s="105"/>
      <c r="C226" s="106" t="s">
        <v>17</v>
      </c>
      <c r="D226" s="279">
        <v>6</v>
      </c>
      <c r="E226" s="279">
        <v>4</v>
      </c>
      <c r="F226" s="279">
        <v>3</v>
      </c>
      <c r="G226" s="315">
        <v>66.6666666666667</v>
      </c>
      <c r="H226" s="315">
        <v>50</v>
      </c>
    </row>
    <row r="227" spans="2:8" s="114" customFormat="1" ht="15.75" x14ac:dyDescent="0.25">
      <c r="B227" s="105"/>
      <c r="C227" s="106" t="s">
        <v>18</v>
      </c>
      <c r="D227" s="279">
        <v>4</v>
      </c>
      <c r="E227" s="279">
        <v>3</v>
      </c>
      <c r="F227" s="279">
        <v>2</v>
      </c>
      <c r="G227" s="315">
        <v>75</v>
      </c>
      <c r="H227" s="315">
        <v>50</v>
      </c>
    </row>
    <row r="228" spans="2:8" s="130" customFormat="1" ht="15.75" x14ac:dyDescent="0.25">
      <c r="B228" s="105"/>
      <c r="C228" s="106" t="s">
        <v>19</v>
      </c>
      <c r="D228" s="279">
        <v>26</v>
      </c>
      <c r="E228" s="279">
        <v>16</v>
      </c>
      <c r="F228" s="279">
        <v>8</v>
      </c>
      <c r="G228" s="315">
        <v>61.538461538461497</v>
      </c>
      <c r="H228" s="315">
        <v>30.769230769230798</v>
      </c>
    </row>
    <row r="229" spans="2:8" s="130" customFormat="1" ht="15.75" x14ac:dyDescent="0.25">
      <c r="B229" s="105"/>
      <c r="C229" s="106" t="s">
        <v>20</v>
      </c>
      <c r="D229" s="279">
        <v>23</v>
      </c>
      <c r="E229" s="279">
        <v>15</v>
      </c>
      <c r="F229" s="279">
        <v>8</v>
      </c>
      <c r="G229" s="315">
        <v>65.2173913043478</v>
      </c>
      <c r="H229" s="315">
        <v>34.7826086956522</v>
      </c>
    </row>
    <row r="230" spans="2:8" s="126" customFormat="1" ht="15.75" x14ac:dyDescent="0.25">
      <c r="B230" s="135"/>
      <c r="C230" s="136" t="s">
        <v>21</v>
      </c>
      <c r="D230" s="279">
        <v>37</v>
      </c>
      <c r="E230" s="279">
        <v>24</v>
      </c>
      <c r="F230" s="279">
        <v>13</v>
      </c>
      <c r="G230" s="315">
        <v>64.864864864864899</v>
      </c>
      <c r="H230" s="315">
        <v>35.135135135135101</v>
      </c>
    </row>
    <row r="231" spans="2:8" s="114" customFormat="1" ht="15.75" x14ac:dyDescent="0.25">
      <c r="B231" s="105"/>
      <c r="C231" s="106" t="s">
        <v>22</v>
      </c>
      <c r="D231" s="279">
        <v>48</v>
      </c>
      <c r="E231" s="279">
        <v>35</v>
      </c>
      <c r="F231" s="279">
        <v>18</v>
      </c>
      <c r="G231" s="315">
        <v>72.9166666666667</v>
      </c>
      <c r="H231" s="315">
        <v>37.5</v>
      </c>
    </row>
    <row r="232" spans="2:8" s="114" customFormat="1" ht="18" x14ac:dyDescent="0.25">
      <c r="B232" s="138"/>
      <c r="C232" s="139" t="s">
        <v>59</v>
      </c>
      <c r="D232" s="281">
        <v>1679</v>
      </c>
      <c r="E232" s="281">
        <v>592</v>
      </c>
      <c r="F232" s="281">
        <v>74</v>
      </c>
      <c r="G232" s="316">
        <v>35.259082787373401</v>
      </c>
      <c r="H232" s="316">
        <v>4.4073853484216796</v>
      </c>
    </row>
    <row r="233" spans="2:8" s="114" customFormat="1" ht="15.75" x14ac:dyDescent="0.25">
      <c r="B233" s="105"/>
      <c r="C233" s="106" t="s">
        <v>11</v>
      </c>
      <c r="D233" s="279">
        <v>724</v>
      </c>
      <c r="E233" s="279">
        <v>241</v>
      </c>
      <c r="F233" s="279">
        <v>38</v>
      </c>
      <c r="G233" s="315">
        <v>33.287292817679599</v>
      </c>
      <c r="H233" s="315">
        <v>5.2486187845303904</v>
      </c>
    </row>
    <row r="234" spans="2:8" s="114" customFormat="1" ht="15.75" x14ac:dyDescent="0.25">
      <c r="B234" s="105"/>
      <c r="C234" s="188" t="s">
        <v>12</v>
      </c>
      <c r="D234" s="279">
        <v>1</v>
      </c>
      <c r="E234" s="279">
        <v>1</v>
      </c>
      <c r="F234" s="279">
        <v>0</v>
      </c>
      <c r="G234" s="315">
        <v>100</v>
      </c>
      <c r="H234" s="315">
        <v>0</v>
      </c>
    </row>
    <row r="235" spans="2:8" s="114" customFormat="1" ht="15.75" x14ac:dyDescent="0.25">
      <c r="B235" s="105"/>
      <c r="C235" s="106" t="s">
        <v>13</v>
      </c>
      <c r="D235" s="279">
        <v>106</v>
      </c>
      <c r="E235" s="279">
        <v>26</v>
      </c>
      <c r="F235" s="279">
        <v>1</v>
      </c>
      <c r="G235" s="315">
        <v>24.528301886792502</v>
      </c>
      <c r="H235" s="315">
        <v>0.94339622641509402</v>
      </c>
    </row>
    <row r="236" spans="2:8" s="114" customFormat="1" ht="15.75" x14ac:dyDescent="0.25">
      <c r="B236" s="105"/>
      <c r="C236" s="106" t="s">
        <v>14</v>
      </c>
      <c r="D236" s="279">
        <v>41</v>
      </c>
      <c r="E236" s="279">
        <v>9</v>
      </c>
      <c r="F236" s="279">
        <v>1</v>
      </c>
      <c r="G236" s="315">
        <v>21.951219512195099</v>
      </c>
      <c r="H236" s="315">
        <v>2.4390243902439002</v>
      </c>
    </row>
    <row r="237" spans="2:8" s="114" customFormat="1" ht="15.75" x14ac:dyDescent="0.25">
      <c r="B237" s="105"/>
      <c r="C237" s="106" t="s">
        <v>15</v>
      </c>
      <c r="D237" s="279">
        <v>264</v>
      </c>
      <c r="E237" s="279">
        <v>108</v>
      </c>
      <c r="F237" s="279">
        <v>17</v>
      </c>
      <c r="G237" s="315">
        <v>40.909090909090899</v>
      </c>
      <c r="H237" s="315">
        <v>6.4393939393939403</v>
      </c>
    </row>
    <row r="238" spans="2:8" s="114" customFormat="1" ht="15.75" x14ac:dyDescent="0.25">
      <c r="B238" s="105"/>
      <c r="C238" s="106" t="s">
        <v>16</v>
      </c>
      <c r="D238" s="279">
        <v>72</v>
      </c>
      <c r="E238" s="279">
        <v>20</v>
      </c>
      <c r="F238" s="279">
        <v>3</v>
      </c>
      <c r="G238" s="315">
        <v>27.7777777777778</v>
      </c>
      <c r="H238" s="315">
        <v>4.1666666666666696</v>
      </c>
    </row>
    <row r="239" spans="2:8" s="114" customFormat="1" ht="15.75" x14ac:dyDescent="0.25">
      <c r="B239" s="105"/>
      <c r="C239" s="106" t="s">
        <v>17</v>
      </c>
      <c r="D239" s="279">
        <v>30</v>
      </c>
      <c r="E239" s="279">
        <v>17</v>
      </c>
      <c r="F239" s="279">
        <v>1</v>
      </c>
      <c r="G239" s="315">
        <v>56.6666666666667</v>
      </c>
      <c r="H239" s="315">
        <v>3.3333333333333299</v>
      </c>
    </row>
    <row r="240" spans="2:8" s="114" customFormat="1" ht="15.75" x14ac:dyDescent="0.25">
      <c r="B240" s="105"/>
      <c r="C240" s="106" t="s">
        <v>18</v>
      </c>
      <c r="D240" s="279">
        <v>20</v>
      </c>
      <c r="E240" s="279">
        <v>8</v>
      </c>
      <c r="F240" s="279">
        <v>0</v>
      </c>
      <c r="G240" s="315">
        <v>40</v>
      </c>
      <c r="H240" s="315">
        <v>0</v>
      </c>
    </row>
    <row r="241" spans="2:8" s="114" customFormat="1" ht="15.75" x14ac:dyDescent="0.25">
      <c r="B241" s="105"/>
      <c r="C241" s="106" t="s">
        <v>19</v>
      </c>
      <c r="D241" s="279">
        <v>204</v>
      </c>
      <c r="E241" s="279">
        <v>84</v>
      </c>
      <c r="F241" s="279">
        <v>8</v>
      </c>
      <c r="G241" s="315">
        <v>41.176470588235297</v>
      </c>
      <c r="H241" s="315">
        <v>3.9215686274509798</v>
      </c>
    </row>
    <row r="242" spans="2:8" s="114" customFormat="1" ht="15.75" x14ac:dyDescent="0.25">
      <c r="B242" s="105"/>
      <c r="C242" s="106" t="s">
        <v>20</v>
      </c>
      <c r="D242" s="279">
        <v>27</v>
      </c>
      <c r="E242" s="279">
        <v>13</v>
      </c>
      <c r="F242" s="279">
        <v>0</v>
      </c>
      <c r="G242" s="315">
        <v>48.148148148148103</v>
      </c>
      <c r="H242" s="315">
        <v>0</v>
      </c>
    </row>
    <row r="243" spans="2:8" s="130" customFormat="1" ht="15.75" x14ac:dyDescent="0.25">
      <c r="B243" s="67"/>
      <c r="C243" s="90" t="s">
        <v>21</v>
      </c>
      <c r="D243" s="279">
        <v>119</v>
      </c>
      <c r="E243" s="279">
        <v>50</v>
      </c>
      <c r="F243" s="279">
        <v>5</v>
      </c>
      <c r="G243" s="315">
        <v>42.016806722689097</v>
      </c>
      <c r="H243" s="315">
        <v>4.2016806722689104</v>
      </c>
    </row>
    <row r="244" spans="2:8" s="130" customFormat="1" ht="15.75" x14ac:dyDescent="0.25">
      <c r="B244" s="67"/>
      <c r="C244" s="106" t="s">
        <v>22</v>
      </c>
      <c r="D244" s="279">
        <v>70</v>
      </c>
      <c r="E244" s="279">
        <v>15</v>
      </c>
      <c r="F244" s="279">
        <v>0</v>
      </c>
      <c r="G244" s="315">
        <v>21.428571428571399</v>
      </c>
      <c r="H244" s="315">
        <v>0</v>
      </c>
    </row>
    <row r="245" spans="2:8" s="126" customFormat="1" ht="16.5" thickBot="1" x14ac:dyDescent="0.3">
      <c r="B245" s="317"/>
      <c r="C245" s="318" t="s">
        <v>73</v>
      </c>
      <c r="D245" s="320">
        <v>1</v>
      </c>
      <c r="E245" s="320">
        <v>0</v>
      </c>
      <c r="F245" s="320">
        <v>0</v>
      </c>
      <c r="G245" s="321">
        <v>0</v>
      </c>
      <c r="H245" s="321">
        <v>0</v>
      </c>
    </row>
    <row r="246" spans="2:8" s="114" customFormat="1" x14ac:dyDescent="0.25">
      <c r="B246" s="148"/>
      <c r="C246" s="148"/>
      <c r="G246" s="149"/>
      <c r="H246" s="149"/>
    </row>
    <row r="247" spans="2:8" s="114" customFormat="1" x14ac:dyDescent="0.25">
      <c r="B247" s="91" t="s">
        <v>64</v>
      </c>
      <c r="C247" s="148"/>
      <c r="G247" s="149"/>
      <c r="H247" s="149"/>
    </row>
    <row r="248" spans="2:8" s="114" customFormat="1" x14ac:dyDescent="0.25">
      <c r="B248" s="91" t="s">
        <v>65</v>
      </c>
      <c r="C248" s="148"/>
      <c r="G248" s="149"/>
      <c r="H248" s="149"/>
    </row>
    <row r="249" spans="2:8" s="114" customFormat="1" x14ac:dyDescent="0.25">
      <c r="B249" s="148"/>
      <c r="C249" s="148"/>
      <c r="G249" s="149"/>
      <c r="H249" s="149"/>
    </row>
    <row r="250" spans="2:8" s="114" customFormat="1" x14ac:dyDescent="0.25">
      <c r="B250" s="148"/>
      <c r="C250" s="148"/>
      <c r="G250" s="149"/>
      <c r="H250" s="149"/>
    </row>
    <row r="251" spans="2:8" s="114" customFormat="1" x14ac:dyDescent="0.25">
      <c r="B251" s="80"/>
      <c r="C251" s="80"/>
      <c r="D251"/>
      <c r="E251"/>
      <c r="F251"/>
      <c r="G251" s="82"/>
      <c r="H251" s="82"/>
    </row>
    <row r="252" spans="2:8" s="114" customFormat="1" x14ac:dyDescent="0.25">
      <c r="B252" s="80"/>
      <c r="C252" s="80"/>
      <c r="D252"/>
      <c r="E252"/>
      <c r="F252"/>
      <c r="G252" s="82"/>
      <c r="H252" s="82"/>
    </row>
    <row r="253" spans="2:8" s="114" customFormat="1" x14ac:dyDescent="0.25">
      <c r="B253"/>
      <c r="C253"/>
      <c r="D253"/>
      <c r="E253"/>
      <c r="F253"/>
      <c r="G253" s="82"/>
      <c r="H253" s="82"/>
    </row>
    <row r="254" spans="2:8" s="114" customFormat="1" x14ac:dyDescent="0.25">
      <c r="B254"/>
      <c r="C254"/>
      <c r="D254"/>
      <c r="E254"/>
      <c r="F254"/>
      <c r="G254" s="82"/>
      <c r="H254" s="82"/>
    </row>
    <row r="255" spans="2:8" s="130" customFormat="1" x14ac:dyDescent="0.25">
      <c r="B255"/>
      <c r="C255"/>
      <c r="D255"/>
      <c r="E255"/>
      <c r="F255"/>
      <c r="G255" s="82"/>
      <c r="H255" s="82"/>
    </row>
    <row r="256" spans="2:8" s="130" customFormat="1" x14ac:dyDescent="0.25">
      <c r="B256"/>
      <c r="C256"/>
      <c r="D256"/>
      <c r="E256"/>
      <c r="F256"/>
      <c r="G256" s="82"/>
      <c r="H256" s="82"/>
    </row>
    <row r="257" spans="2:8" s="130" customFormat="1" x14ac:dyDescent="0.25">
      <c r="B257"/>
      <c r="C257"/>
      <c r="D257"/>
      <c r="E257"/>
      <c r="F257"/>
      <c r="G257" s="82"/>
      <c r="H257" s="82"/>
    </row>
    <row r="258" spans="2:8" s="114" customFormat="1" x14ac:dyDescent="0.25">
      <c r="B258"/>
      <c r="C258"/>
      <c r="D258"/>
      <c r="E258"/>
      <c r="F258"/>
      <c r="G258" s="82"/>
      <c r="H258" s="82"/>
    </row>
    <row r="259" spans="2:8" s="114" customFormat="1" x14ac:dyDescent="0.25">
      <c r="B259"/>
      <c r="C259"/>
      <c r="D259"/>
      <c r="E259"/>
      <c r="F259"/>
      <c r="G259" s="82"/>
      <c r="H259" s="82"/>
    </row>
    <row r="260" spans="2:8" s="114" customFormat="1" x14ac:dyDescent="0.25">
      <c r="B260"/>
      <c r="C260"/>
      <c r="D260"/>
      <c r="E260"/>
      <c r="F260"/>
      <c r="G260" s="82"/>
      <c r="H260" s="82"/>
    </row>
    <row r="261" spans="2:8" s="114" customFormat="1" x14ac:dyDescent="0.25">
      <c r="B261"/>
      <c r="C261"/>
      <c r="D261"/>
      <c r="E261"/>
      <c r="F261"/>
      <c r="G261" s="82"/>
      <c r="H261" s="82"/>
    </row>
    <row r="262" spans="2:8" s="114" customFormat="1" x14ac:dyDescent="0.25">
      <c r="B262"/>
      <c r="C262"/>
      <c r="D262"/>
      <c r="E262"/>
      <c r="F262"/>
      <c r="G262" s="82"/>
      <c r="H262" s="82"/>
    </row>
    <row r="263" spans="2:8" customFormat="1" x14ac:dyDescent="0.25">
      <c r="G263" s="82"/>
      <c r="H263" s="82"/>
    </row>
    <row r="264" spans="2:8" customFormat="1" x14ac:dyDescent="0.25">
      <c r="G264" s="82"/>
      <c r="H264" s="82"/>
    </row>
  </sheetData>
  <mergeCells count="6">
    <mergeCell ref="G4:H4"/>
    <mergeCell ref="D4:D5"/>
    <mergeCell ref="B2:H2"/>
    <mergeCell ref="B4:B5"/>
    <mergeCell ref="C4:C5"/>
    <mergeCell ref="E4:F4"/>
  </mergeCells>
  <conditionalFormatting sqref="C4">
    <cfRule type="cellIs" dxfId="1" priority="2" stopIfTrue="1" operator="between">
      <formula>1</formula>
      <formula>2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67"/>
  <sheetViews>
    <sheetView zoomScaleNormal="100" workbookViewId="0">
      <selection activeCell="I28" sqref="I28"/>
    </sheetView>
  </sheetViews>
  <sheetFormatPr defaultColWidth="12.28515625" defaultRowHeight="15" x14ac:dyDescent="0.25"/>
  <cols>
    <col min="1" max="1" width="4.7109375" style="2" customWidth="1"/>
    <col min="2" max="2" width="20" customWidth="1"/>
    <col min="3" max="3" width="55.140625" customWidth="1"/>
    <col min="4" max="4" width="18.28515625" customWidth="1"/>
    <col min="5" max="5" width="23.42578125" customWidth="1"/>
    <col min="6" max="6" width="23.42578125" style="82" customWidth="1"/>
    <col min="7" max="16384" width="12.28515625" style="2"/>
  </cols>
  <sheetData>
    <row r="1" spans="2:6" ht="20.25" customHeight="1" x14ac:dyDescent="0.25"/>
    <row r="2" spans="2:6" s="94" customFormat="1" ht="40.5" customHeight="1" x14ac:dyDescent="0.25">
      <c r="B2" s="406" t="s">
        <v>83</v>
      </c>
      <c r="C2" s="406"/>
      <c r="D2" s="406"/>
      <c r="E2" s="406"/>
      <c r="F2" s="406"/>
    </row>
    <row r="3" spans="2:6" s="5" customFormat="1" ht="21.75" customHeight="1" thickBot="1" x14ac:dyDescent="0.3">
      <c r="B3" s="95"/>
      <c r="C3"/>
      <c r="D3"/>
      <c r="E3"/>
      <c r="F3"/>
    </row>
    <row r="4" spans="2:6" s="17" customFormat="1" ht="36.75" customHeight="1" thickBot="1" x14ac:dyDescent="0.3">
      <c r="B4" s="407" t="s">
        <v>80</v>
      </c>
      <c r="C4" s="436" t="s">
        <v>67</v>
      </c>
      <c r="D4" s="438" t="s">
        <v>84</v>
      </c>
      <c r="E4" s="356" t="s">
        <v>2</v>
      </c>
      <c r="F4" s="357" t="s">
        <v>3</v>
      </c>
    </row>
    <row r="5" spans="2:6" s="17" customFormat="1" ht="29.25" customHeight="1" thickBot="1" x14ac:dyDescent="0.3">
      <c r="B5" s="408"/>
      <c r="C5" s="437"/>
      <c r="D5" s="439"/>
      <c r="E5" s="355">
        <v>2023</v>
      </c>
      <c r="F5" s="350" t="s">
        <v>4</v>
      </c>
    </row>
    <row r="6" spans="2:6" s="104" customFormat="1" ht="32.25" customHeight="1" thickBot="1" x14ac:dyDescent="0.3">
      <c r="B6" s="185" t="s">
        <v>10</v>
      </c>
      <c r="C6" s="196"/>
      <c r="D6" s="197">
        <v>57583</v>
      </c>
      <c r="E6" s="275">
        <v>42308</v>
      </c>
      <c r="F6" s="313">
        <v>73.473073650209301</v>
      </c>
    </row>
    <row r="7" spans="2:6" s="114" customFormat="1" ht="15.75" x14ac:dyDescent="0.25">
      <c r="B7" s="187"/>
      <c r="C7" s="188" t="s">
        <v>11</v>
      </c>
      <c r="D7" s="189">
        <v>25214</v>
      </c>
      <c r="E7" s="277">
        <v>19188</v>
      </c>
      <c r="F7" s="314">
        <v>76.100579043388606</v>
      </c>
    </row>
    <row r="8" spans="2:6" s="114" customFormat="1" ht="15.75" x14ac:dyDescent="0.25">
      <c r="B8" s="187"/>
      <c r="C8" s="188" t="s">
        <v>12</v>
      </c>
      <c r="D8" s="189">
        <v>2</v>
      </c>
      <c r="E8" s="277">
        <v>0</v>
      </c>
      <c r="F8" s="314">
        <v>0</v>
      </c>
    </row>
    <row r="9" spans="2:6" s="114" customFormat="1" ht="15.75" x14ac:dyDescent="0.25">
      <c r="B9" s="105"/>
      <c r="C9" s="106" t="s">
        <v>13</v>
      </c>
      <c r="D9" s="107">
        <v>7469</v>
      </c>
      <c r="E9" s="279">
        <v>5770</v>
      </c>
      <c r="F9" s="315">
        <v>77.252644262953496</v>
      </c>
    </row>
    <row r="10" spans="2:6" s="114" customFormat="1" ht="15.75" x14ac:dyDescent="0.25">
      <c r="B10" s="105"/>
      <c r="C10" s="106" t="s">
        <v>14</v>
      </c>
      <c r="D10" s="107">
        <v>1088</v>
      </c>
      <c r="E10" s="279">
        <v>727</v>
      </c>
      <c r="F10" s="315">
        <v>66.819852941176507</v>
      </c>
    </row>
    <row r="11" spans="2:6" s="114" customFormat="1" ht="15.75" x14ac:dyDescent="0.25">
      <c r="B11" s="105"/>
      <c r="C11" s="106" t="s">
        <v>15</v>
      </c>
      <c r="D11" s="107">
        <v>5400</v>
      </c>
      <c r="E11" s="279">
        <v>3625</v>
      </c>
      <c r="F11" s="315">
        <v>67.129629629629605</v>
      </c>
    </row>
    <row r="12" spans="2:6" s="114" customFormat="1" ht="15.75" x14ac:dyDescent="0.25">
      <c r="B12" s="105"/>
      <c r="C12" s="106" t="s">
        <v>16</v>
      </c>
      <c r="D12" s="107">
        <v>2999</v>
      </c>
      <c r="E12" s="279">
        <v>2037</v>
      </c>
      <c r="F12" s="315">
        <v>67.9226408802934</v>
      </c>
    </row>
    <row r="13" spans="2:6" s="114" customFormat="1" ht="15.75" x14ac:dyDescent="0.25">
      <c r="B13" s="105"/>
      <c r="C13" s="106" t="s">
        <v>17</v>
      </c>
      <c r="D13" s="107">
        <v>1443</v>
      </c>
      <c r="E13" s="279">
        <v>1065</v>
      </c>
      <c r="F13" s="315">
        <v>73.804573804573806</v>
      </c>
    </row>
    <row r="14" spans="2:6" s="114" customFormat="1" ht="15.75" x14ac:dyDescent="0.25">
      <c r="B14" s="105"/>
      <c r="C14" s="106" t="s">
        <v>18</v>
      </c>
      <c r="D14" s="107">
        <v>813</v>
      </c>
      <c r="E14" s="279">
        <v>599</v>
      </c>
      <c r="F14" s="315">
        <v>73.677736777367798</v>
      </c>
    </row>
    <row r="15" spans="2:6" s="114" customFormat="1" ht="15.75" x14ac:dyDescent="0.25">
      <c r="B15" s="105"/>
      <c r="C15" s="106" t="s">
        <v>19</v>
      </c>
      <c r="D15" s="107">
        <v>3441</v>
      </c>
      <c r="E15" s="279">
        <v>2373</v>
      </c>
      <c r="F15" s="315">
        <v>68.962510897994804</v>
      </c>
    </row>
    <row r="16" spans="2:6" s="114" customFormat="1" ht="15.75" x14ac:dyDescent="0.25">
      <c r="B16" s="105"/>
      <c r="C16" s="106" t="s">
        <v>20</v>
      </c>
      <c r="D16" s="107">
        <v>3424</v>
      </c>
      <c r="E16" s="279">
        <v>2680</v>
      </c>
      <c r="F16" s="315">
        <v>78.271028037383203</v>
      </c>
    </row>
    <row r="17" spans="2:6" s="114" customFormat="1" ht="15.75" x14ac:dyDescent="0.25">
      <c r="B17" s="105"/>
      <c r="C17" s="106" t="s">
        <v>21</v>
      </c>
      <c r="D17" s="107">
        <v>3978</v>
      </c>
      <c r="E17" s="279">
        <v>2733</v>
      </c>
      <c r="F17" s="315">
        <v>68.702865761689296</v>
      </c>
    </row>
    <row r="18" spans="2:6" s="114" customFormat="1" ht="15.75" x14ac:dyDescent="0.25">
      <c r="B18" s="105"/>
      <c r="C18" s="106" t="s">
        <v>22</v>
      </c>
      <c r="D18" s="107">
        <v>2299</v>
      </c>
      <c r="E18" s="279">
        <v>1506</v>
      </c>
      <c r="F18" s="315">
        <v>65.506742061766005</v>
      </c>
    </row>
    <row r="19" spans="2:6" s="114" customFormat="1" ht="15.75" x14ac:dyDescent="0.25">
      <c r="B19" s="105"/>
      <c r="C19" s="106" t="s">
        <v>73</v>
      </c>
      <c r="D19" s="107">
        <v>13</v>
      </c>
      <c r="E19" s="279">
        <v>5</v>
      </c>
      <c r="F19" s="315">
        <v>38.461538461538503</v>
      </c>
    </row>
    <row r="20" spans="2:6" s="104" customFormat="1" ht="18" customHeight="1" x14ac:dyDescent="0.25">
      <c r="B20" s="115" t="s">
        <v>23</v>
      </c>
      <c r="C20" s="116" t="s">
        <v>24</v>
      </c>
      <c r="D20" s="117">
        <v>932</v>
      </c>
      <c r="E20" s="281">
        <v>608</v>
      </c>
      <c r="F20" s="316">
        <v>65.236051502145898</v>
      </c>
    </row>
    <row r="21" spans="2:6" s="114" customFormat="1" ht="15.75" x14ac:dyDescent="0.25">
      <c r="B21" s="105"/>
      <c r="C21" s="106" t="s">
        <v>11</v>
      </c>
      <c r="D21" s="107">
        <v>271</v>
      </c>
      <c r="E21" s="279">
        <v>193</v>
      </c>
      <c r="F21" s="315">
        <v>71.217712177121797</v>
      </c>
    </row>
    <row r="22" spans="2:6" s="114" customFormat="1" ht="15.75" x14ac:dyDescent="0.25">
      <c r="B22" s="105"/>
      <c r="C22" s="106" t="s">
        <v>13</v>
      </c>
      <c r="D22" s="107">
        <v>32</v>
      </c>
      <c r="E22" s="279">
        <v>24</v>
      </c>
      <c r="F22" s="315">
        <v>75</v>
      </c>
    </row>
    <row r="23" spans="2:6" s="114" customFormat="1" ht="15.75" x14ac:dyDescent="0.25">
      <c r="B23" s="105"/>
      <c r="C23" s="106" t="s">
        <v>14</v>
      </c>
      <c r="D23" s="107">
        <v>28</v>
      </c>
      <c r="E23" s="279">
        <v>17</v>
      </c>
      <c r="F23" s="315">
        <v>60.714285714285701</v>
      </c>
    </row>
    <row r="24" spans="2:6" s="114" customFormat="1" ht="15.75" x14ac:dyDescent="0.25">
      <c r="B24" s="105"/>
      <c r="C24" s="106" t="s">
        <v>15</v>
      </c>
      <c r="D24" s="107">
        <v>73</v>
      </c>
      <c r="E24" s="279">
        <v>38</v>
      </c>
      <c r="F24" s="315">
        <v>52.054794520547901</v>
      </c>
    </row>
    <row r="25" spans="2:6" s="114" customFormat="1" ht="15.75" x14ac:dyDescent="0.25">
      <c r="B25" s="105"/>
      <c r="C25" s="106" t="s">
        <v>16</v>
      </c>
      <c r="D25" s="107">
        <v>140</v>
      </c>
      <c r="E25" s="279">
        <v>88</v>
      </c>
      <c r="F25" s="315">
        <v>62.857142857142897</v>
      </c>
    </row>
    <row r="26" spans="2:6" s="114" customFormat="1" ht="15.75" x14ac:dyDescent="0.25">
      <c r="B26" s="105"/>
      <c r="C26" s="106" t="s">
        <v>17</v>
      </c>
      <c r="D26" s="107">
        <v>14</v>
      </c>
      <c r="E26" s="279">
        <v>10</v>
      </c>
      <c r="F26" s="315">
        <v>71.428571428571402</v>
      </c>
    </row>
    <row r="27" spans="2:6" s="114" customFormat="1" ht="15.75" x14ac:dyDescent="0.25">
      <c r="B27" s="105"/>
      <c r="C27" s="106" t="s">
        <v>18</v>
      </c>
      <c r="D27" s="107">
        <v>9</v>
      </c>
      <c r="E27" s="279">
        <v>6</v>
      </c>
      <c r="F27" s="315">
        <v>66.6666666666667</v>
      </c>
    </row>
    <row r="28" spans="2:6" s="114" customFormat="1" ht="15.75" x14ac:dyDescent="0.25">
      <c r="B28" s="105"/>
      <c r="C28" s="106" t="s">
        <v>19</v>
      </c>
      <c r="D28" s="107">
        <v>128</v>
      </c>
      <c r="E28" s="279">
        <v>81</v>
      </c>
      <c r="F28" s="315">
        <v>63.28125</v>
      </c>
    </row>
    <row r="29" spans="2:6" s="114" customFormat="1" ht="15.75" x14ac:dyDescent="0.25">
      <c r="B29" s="105"/>
      <c r="C29" s="106" t="s">
        <v>20</v>
      </c>
      <c r="D29" s="107">
        <v>31</v>
      </c>
      <c r="E29" s="279">
        <v>16</v>
      </c>
      <c r="F29" s="315">
        <v>51.612903225806399</v>
      </c>
    </row>
    <row r="30" spans="2:6" s="114" customFormat="1" ht="15.75" x14ac:dyDescent="0.25">
      <c r="B30" s="105"/>
      <c r="C30" s="106" t="s">
        <v>21</v>
      </c>
      <c r="D30" s="107">
        <v>71</v>
      </c>
      <c r="E30" s="279">
        <v>36</v>
      </c>
      <c r="F30" s="315">
        <v>50.704225352112701</v>
      </c>
    </row>
    <row r="31" spans="2:6" s="114" customFormat="1" ht="15.75" x14ac:dyDescent="0.25">
      <c r="B31" s="105"/>
      <c r="C31" s="106" t="s">
        <v>22</v>
      </c>
      <c r="D31" s="107">
        <v>135</v>
      </c>
      <c r="E31" s="279">
        <v>99</v>
      </c>
      <c r="F31" s="315">
        <v>73.3333333333333</v>
      </c>
    </row>
    <row r="32" spans="2:6" s="126" customFormat="1" ht="15.75" x14ac:dyDescent="0.25">
      <c r="B32" s="124" t="s">
        <v>25</v>
      </c>
      <c r="C32" s="63" t="s">
        <v>26</v>
      </c>
      <c r="D32" s="125">
        <v>103</v>
      </c>
      <c r="E32" s="281">
        <v>77</v>
      </c>
      <c r="F32" s="316">
        <v>74.757281553398101</v>
      </c>
    </row>
    <row r="33" spans="2:6" s="114" customFormat="1" ht="15.75" x14ac:dyDescent="0.25">
      <c r="B33" s="105"/>
      <c r="C33" s="106" t="s">
        <v>11</v>
      </c>
      <c r="D33" s="153">
        <v>30</v>
      </c>
      <c r="E33" s="279">
        <v>21</v>
      </c>
      <c r="F33" s="315">
        <v>70</v>
      </c>
    </row>
    <row r="34" spans="2:6" s="114" customFormat="1" ht="15.75" x14ac:dyDescent="0.25">
      <c r="B34" s="105"/>
      <c r="C34" s="106" t="s">
        <v>13</v>
      </c>
      <c r="D34" s="153">
        <v>3</v>
      </c>
      <c r="E34" s="279">
        <v>3</v>
      </c>
      <c r="F34" s="315">
        <v>100</v>
      </c>
    </row>
    <row r="35" spans="2:6" s="114" customFormat="1" ht="15.75" x14ac:dyDescent="0.25">
      <c r="B35" s="105"/>
      <c r="C35" s="106" t="s">
        <v>14</v>
      </c>
      <c r="D35" s="153">
        <v>8</v>
      </c>
      <c r="E35" s="279">
        <v>4</v>
      </c>
      <c r="F35" s="315">
        <v>50</v>
      </c>
    </row>
    <row r="36" spans="2:6" s="114" customFormat="1" ht="15.75" x14ac:dyDescent="0.25">
      <c r="B36" s="105"/>
      <c r="C36" s="106" t="s">
        <v>15</v>
      </c>
      <c r="D36" s="153">
        <v>21</v>
      </c>
      <c r="E36" s="279">
        <v>19</v>
      </c>
      <c r="F36" s="315">
        <v>90.476190476190496</v>
      </c>
    </row>
    <row r="37" spans="2:6" s="114" customFormat="1" ht="15.75" x14ac:dyDescent="0.25">
      <c r="B37" s="105"/>
      <c r="C37" s="106" t="s">
        <v>16</v>
      </c>
      <c r="D37" s="153">
        <v>9</v>
      </c>
      <c r="E37" s="279">
        <v>7</v>
      </c>
      <c r="F37" s="315">
        <v>77.7777777777778</v>
      </c>
    </row>
    <row r="38" spans="2:6" s="114" customFormat="1" ht="15.75" x14ac:dyDescent="0.25">
      <c r="B38" s="105"/>
      <c r="C38" s="106" t="s">
        <v>17</v>
      </c>
      <c r="D38" s="153">
        <v>3</v>
      </c>
      <c r="E38" s="279">
        <v>3</v>
      </c>
      <c r="F38" s="315">
        <v>100</v>
      </c>
    </row>
    <row r="39" spans="2:6" s="114" customFormat="1" ht="15.75" x14ac:dyDescent="0.25">
      <c r="B39" s="105"/>
      <c r="C39" s="106" t="s">
        <v>19</v>
      </c>
      <c r="D39" s="153">
        <v>7</v>
      </c>
      <c r="E39" s="279">
        <v>5</v>
      </c>
      <c r="F39" s="315">
        <v>71.428571428571402</v>
      </c>
    </row>
    <row r="40" spans="2:6" s="114" customFormat="1" ht="15.75" x14ac:dyDescent="0.25">
      <c r="B40" s="105"/>
      <c r="C40" s="106" t="s">
        <v>20</v>
      </c>
      <c r="D40" s="153">
        <v>3</v>
      </c>
      <c r="E40" s="279">
        <v>2</v>
      </c>
      <c r="F40" s="315">
        <v>66.6666666666667</v>
      </c>
    </row>
    <row r="41" spans="2:6" s="114" customFormat="1" ht="15.75" x14ac:dyDescent="0.25">
      <c r="B41" s="105"/>
      <c r="C41" s="106" t="s">
        <v>21</v>
      </c>
      <c r="D41" s="153">
        <v>11</v>
      </c>
      <c r="E41" s="279">
        <v>7</v>
      </c>
      <c r="F41" s="315">
        <v>63.636363636363598</v>
      </c>
    </row>
    <row r="42" spans="2:6" s="114" customFormat="1" ht="15.75" x14ac:dyDescent="0.25">
      <c r="B42" s="105"/>
      <c r="C42" s="106" t="s">
        <v>22</v>
      </c>
      <c r="D42" s="153">
        <v>7</v>
      </c>
      <c r="E42" s="279">
        <v>6</v>
      </c>
      <c r="F42" s="315">
        <v>85.714285714285694</v>
      </c>
    </row>
    <row r="43" spans="2:6" s="114" customFormat="1" ht="15.75" x14ac:dyDescent="0.25">
      <c r="B43" s="105"/>
      <c r="C43" s="153"/>
      <c r="D43" s="153"/>
      <c r="E43" s="279"/>
      <c r="F43" s="315"/>
    </row>
    <row r="44" spans="2:6" s="126" customFormat="1" ht="15.75" x14ac:dyDescent="0.25">
      <c r="B44" s="124" t="s">
        <v>27</v>
      </c>
      <c r="C44" s="63" t="s">
        <v>28</v>
      </c>
      <c r="D44" s="154">
        <v>3615</v>
      </c>
      <c r="E44" s="281">
        <v>2473</v>
      </c>
      <c r="F44" s="316">
        <v>68.409405255878298</v>
      </c>
    </row>
    <row r="45" spans="2:6" s="130" customFormat="1" ht="15.75" x14ac:dyDescent="0.25">
      <c r="B45" s="67"/>
      <c r="C45" s="90" t="s">
        <v>11</v>
      </c>
      <c r="D45" s="129">
        <v>1495</v>
      </c>
      <c r="E45" s="279">
        <v>1063</v>
      </c>
      <c r="F45" s="315">
        <v>71.103678929765906</v>
      </c>
    </row>
    <row r="46" spans="2:6" s="130" customFormat="1" ht="15.75" x14ac:dyDescent="0.25">
      <c r="B46" s="105"/>
      <c r="C46" s="106" t="s">
        <v>13</v>
      </c>
      <c r="D46" s="153">
        <v>305</v>
      </c>
      <c r="E46" s="279">
        <v>212</v>
      </c>
      <c r="F46" s="315">
        <v>69.508196721311506</v>
      </c>
    </row>
    <row r="47" spans="2:6" s="130" customFormat="1" ht="15.75" x14ac:dyDescent="0.25">
      <c r="B47" s="105"/>
      <c r="C47" s="106" t="s">
        <v>14</v>
      </c>
      <c r="D47" s="153">
        <v>119</v>
      </c>
      <c r="E47" s="279">
        <v>83</v>
      </c>
      <c r="F47" s="315">
        <v>69.747899159663902</v>
      </c>
    </row>
    <row r="48" spans="2:6" s="114" customFormat="1" ht="15.75" x14ac:dyDescent="0.25">
      <c r="B48" s="105"/>
      <c r="C48" s="106" t="s">
        <v>15</v>
      </c>
      <c r="D48" s="153">
        <v>471</v>
      </c>
      <c r="E48" s="279">
        <v>314</v>
      </c>
      <c r="F48" s="315">
        <v>66.6666666666667</v>
      </c>
    </row>
    <row r="49" spans="2:6" s="114" customFormat="1" ht="15.75" x14ac:dyDescent="0.25">
      <c r="B49" s="105"/>
      <c r="C49" s="106" t="s">
        <v>16</v>
      </c>
      <c r="D49" s="153">
        <v>266</v>
      </c>
      <c r="E49" s="279">
        <v>166</v>
      </c>
      <c r="F49" s="315">
        <v>62.406015037594003</v>
      </c>
    </row>
    <row r="50" spans="2:6" s="114" customFormat="1" ht="15.75" x14ac:dyDescent="0.25">
      <c r="B50" s="105"/>
      <c r="C50" s="106" t="s">
        <v>17</v>
      </c>
      <c r="D50" s="153">
        <v>73</v>
      </c>
      <c r="E50" s="279">
        <v>51</v>
      </c>
      <c r="F50" s="315">
        <v>69.863013698630098</v>
      </c>
    </row>
    <row r="51" spans="2:6" s="114" customFormat="1" ht="22.5" customHeight="1" x14ac:dyDescent="0.25">
      <c r="B51" s="105"/>
      <c r="C51" s="106" t="s">
        <v>18</v>
      </c>
      <c r="D51" s="153">
        <v>52</v>
      </c>
      <c r="E51" s="279">
        <v>29</v>
      </c>
      <c r="F51" s="315">
        <v>55.769230769230802</v>
      </c>
    </row>
    <row r="52" spans="2:6" s="114" customFormat="1" ht="15.75" x14ac:dyDescent="0.25">
      <c r="B52" s="105"/>
      <c r="C52" s="106" t="s">
        <v>19</v>
      </c>
      <c r="D52" s="153">
        <v>248</v>
      </c>
      <c r="E52" s="279">
        <v>168</v>
      </c>
      <c r="F52" s="315">
        <v>67.741935483871003</v>
      </c>
    </row>
    <row r="53" spans="2:6" s="114" customFormat="1" ht="15.75" x14ac:dyDescent="0.25">
      <c r="B53" s="105"/>
      <c r="C53" s="106" t="s">
        <v>20</v>
      </c>
      <c r="D53" s="153">
        <v>141</v>
      </c>
      <c r="E53" s="279">
        <v>97</v>
      </c>
      <c r="F53" s="315">
        <v>68.794326241134797</v>
      </c>
    </row>
    <row r="54" spans="2:6" s="114" customFormat="1" ht="15.75" x14ac:dyDescent="0.25">
      <c r="B54" s="105"/>
      <c r="C54" s="106" t="s">
        <v>21</v>
      </c>
      <c r="D54" s="153">
        <v>251</v>
      </c>
      <c r="E54" s="279">
        <v>163</v>
      </c>
      <c r="F54" s="315">
        <v>64.940239043824704</v>
      </c>
    </row>
    <row r="55" spans="2:6" s="114" customFormat="1" ht="15.75" x14ac:dyDescent="0.25">
      <c r="B55" s="105"/>
      <c r="C55" s="106" t="s">
        <v>22</v>
      </c>
      <c r="D55" s="153">
        <v>194</v>
      </c>
      <c r="E55" s="279">
        <v>127</v>
      </c>
      <c r="F55" s="315">
        <v>65.463917525773198</v>
      </c>
    </row>
    <row r="56" spans="2:6" s="126" customFormat="1" ht="15.75" x14ac:dyDescent="0.25">
      <c r="B56" s="124" t="s">
        <v>29</v>
      </c>
      <c r="C56" s="63" t="s">
        <v>30</v>
      </c>
      <c r="D56" s="154">
        <v>26</v>
      </c>
      <c r="E56" s="281">
        <v>19</v>
      </c>
      <c r="F56" s="316">
        <v>73.076923076923094</v>
      </c>
    </row>
    <row r="57" spans="2:6" s="130" customFormat="1" ht="15.75" x14ac:dyDescent="0.25">
      <c r="B57" s="67"/>
      <c r="C57" s="90" t="s">
        <v>11</v>
      </c>
      <c r="D57" s="129">
        <v>15</v>
      </c>
      <c r="E57" s="279">
        <v>12</v>
      </c>
      <c r="F57" s="315">
        <v>80</v>
      </c>
    </row>
    <row r="58" spans="2:6" s="130" customFormat="1" ht="15.75" x14ac:dyDescent="0.25">
      <c r="B58" s="67"/>
      <c r="C58" s="90" t="s">
        <v>13</v>
      </c>
      <c r="D58" s="129">
        <v>1</v>
      </c>
      <c r="E58" s="279">
        <v>1</v>
      </c>
      <c r="F58" s="315">
        <v>100</v>
      </c>
    </row>
    <row r="59" spans="2:6" s="130" customFormat="1" ht="15.75" x14ac:dyDescent="0.25">
      <c r="B59" s="67"/>
      <c r="C59" s="129" t="s">
        <v>14</v>
      </c>
      <c r="D59" s="129">
        <v>1</v>
      </c>
      <c r="E59" s="279">
        <v>1</v>
      </c>
      <c r="F59" s="315">
        <v>100</v>
      </c>
    </row>
    <row r="60" spans="2:6" s="130" customFormat="1" ht="15.75" x14ac:dyDescent="0.25">
      <c r="B60" s="67"/>
      <c r="C60" s="129" t="s">
        <v>15</v>
      </c>
      <c r="D60" s="129">
        <v>4</v>
      </c>
      <c r="E60" s="279">
        <v>1</v>
      </c>
      <c r="F60" s="315">
        <v>25</v>
      </c>
    </row>
    <row r="61" spans="2:6" s="130" customFormat="1" ht="15.75" x14ac:dyDescent="0.25">
      <c r="B61" s="67"/>
      <c r="C61" s="129" t="s">
        <v>17</v>
      </c>
      <c r="D61" s="129">
        <v>1</v>
      </c>
      <c r="E61" s="279">
        <v>1</v>
      </c>
      <c r="F61" s="315">
        <v>100</v>
      </c>
    </row>
    <row r="62" spans="2:6" s="130" customFormat="1" ht="15.75" x14ac:dyDescent="0.25">
      <c r="B62" s="67"/>
      <c r="C62" s="129" t="s">
        <v>18</v>
      </c>
      <c r="D62" s="129">
        <v>1</v>
      </c>
      <c r="E62" s="279">
        <v>1</v>
      </c>
      <c r="F62" s="315">
        <v>100</v>
      </c>
    </row>
    <row r="63" spans="2:6" s="130" customFormat="1" ht="15.75" x14ac:dyDescent="0.25">
      <c r="B63" s="67"/>
      <c r="C63" s="129" t="s">
        <v>20</v>
      </c>
      <c r="D63" s="129">
        <v>1</v>
      </c>
      <c r="E63" s="279">
        <v>1</v>
      </c>
      <c r="F63" s="315">
        <v>100</v>
      </c>
    </row>
    <row r="64" spans="2:6" s="130" customFormat="1" ht="15.75" x14ac:dyDescent="0.25">
      <c r="B64" s="67"/>
      <c r="C64" s="129" t="s">
        <v>21</v>
      </c>
      <c r="D64" s="129">
        <v>2</v>
      </c>
      <c r="E64" s="279">
        <v>1</v>
      </c>
      <c r="F64" s="315">
        <v>50</v>
      </c>
    </row>
    <row r="65" spans="2:6" s="130" customFormat="1" ht="15.75" x14ac:dyDescent="0.25">
      <c r="B65" s="124" t="s">
        <v>31</v>
      </c>
      <c r="C65" s="131" t="s">
        <v>32</v>
      </c>
      <c r="D65" s="154">
        <v>41</v>
      </c>
      <c r="E65" s="281">
        <v>30</v>
      </c>
      <c r="F65" s="316">
        <v>73.170731707317103</v>
      </c>
    </row>
    <row r="66" spans="2:6" s="130" customFormat="1" ht="15.75" x14ac:dyDescent="0.25">
      <c r="B66" s="105"/>
      <c r="C66" s="106" t="s">
        <v>11</v>
      </c>
      <c r="D66" s="153">
        <v>20</v>
      </c>
      <c r="E66" s="279">
        <v>14</v>
      </c>
      <c r="F66" s="315">
        <v>70</v>
      </c>
    </row>
    <row r="67" spans="2:6" s="126" customFormat="1" ht="15.75" x14ac:dyDescent="0.25">
      <c r="B67" s="105"/>
      <c r="C67" s="106" t="s">
        <v>13</v>
      </c>
      <c r="D67" s="153">
        <v>6</v>
      </c>
      <c r="E67" s="279">
        <v>5</v>
      </c>
      <c r="F67" s="315">
        <v>83.3333333333333</v>
      </c>
    </row>
    <row r="68" spans="2:6" s="114" customFormat="1" ht="15.75" x14ac:dyDescent="0.25">
      <c r="B68" s="105"/>
      <c r="C68" s="106" t="s">
        <v>15</v>
      </c>
      <c r="D68" s="153">
        <v>5</v>
      </c>
      <c r="E68" s="279">
        <v>3</v>
      </c>
      <c r="F68" s="315">
        <v>60</v>
      </c>
    </row>
    <row r="69" spans="2:6" s="114" customFormat="1" ht="15.75" x14ac:dyDescent="0.25">
      <c r="B69" s="105"/>
      <c r="C69" s="106" t="s">
        <v>16</v>
      </c>
      <c r="D69" s="153">
        <v>5</v>
      </c>
      <c r="E69" s="279">
        <v>4</v>
      </c>
      <c r="F69" s="315">
        <v>80</v>
      </c>
    </row>
    <row r="70" spans="2:6" s="114" customFormat="1" ht="15.75" x14ac:dyDescent="0.25">
      <c r="B70" s="105"/>
      <c r="C70" s="106" t="s">
        <v>18</v>
      </c>
      <c r="D70" s="153">
        <v>1</v>
      </c>
      <c r="E70" s="279">
        <v>1</v>
      </c>
      <c r="F70" s="315">
        <v>100</v>
      </c>
    </row>
    <row r="71" spans="2:6" s="114" customFormat="1" ht="15.75" x14ac:dyDescent="0.25">
      <c r="B71" s="105"/>
      <c r="C71" s="106" t="s">
        <v>21</v>
      </c>
      <c r="D71" s="153">
        <v>4</v>
      </c>
      <c r="E71" s="279">
        <v>3</v>
      </c>
      <c r="F71" s="315">
        <v>75</v>
      </c>
    </row>
    <row r="72" spans="2:6" s="114" customFormat="1" ht="15.75" x14ac:dyDescent="0.25">
      <c r="B72" s="124" t="s">
        <v>33</v>
      </c>
      <c r="C72" s="63" t="s">
        <v>34</v>
      </c>
      <c r="D72" s="154">
        <v>4963</v>
      </c>
      <c r="E72" s="281">
        <v>3601</v>
      </c>
      <c r="F72" s="316">
        <v>72.556921217005794</v>
      </c>
    </row>
    <row r="73" spans="2:6" s="114" customFormat="1" ht="15.75" x14ac:dyDescent="0.25">
      <c r="B73" s="105"/>
      <c r="C73" s="106" t="s">
        <v>11</v>
      </c>
      <c r="D73" s="153">
        <v>1650</v>
      </c>
      <c r="E73" s="279">
        <v>1240</v>
      </c>
      <c r="F73" s="315">
        <v>75.151515151515198</v>
      </c>
    </row>
    <row r="74" spans="2:6" s="114" customFormat="1" ht="15.75" x14ac:dyDescent="0.25">
      <c r="B74" s="132"/>
      <c r="C74" s="106" t="s">
        <v>13</v>
      </c>
      <c r="D74" s="133">
        <v>710</v>
      </c>
      <c r="E74" s="279">
        <v>520</v>
      </c>
      <c r="F74" s="315">
        <v>73.239436619718305</v>
      </c>
    </row>
    <row r="75" spans="2:6" s="114" customFormat="1" ht="15.75" x14ac:dyDescent="0.25">
      <c r="B75" s="105"/>
      <c r="C75" s="106" t="s">
        <v>14</v>
      </c>
      <c r="D75" s="153">
        <v>139</v>
      </c>
      <c r="E75" s="279">
        <v>94</v>
      </c>
      <c r="F75" s="315">
        <v>67.625899280575496</v>
      </c>
    </row>
    <row r="76" spans="2:6" s="126" customFormat="1" ht="15.75" x14ac:dyDescent="0.25">
      <c r="B76" s="105"/>
      <c r="C76" s="106" t="s">
        <v>15</v>
      </c>
      <c r="D76" s="153">
        <v>789</v>
      </c>
      <c r="E76" s="279">
        <v>568</v>
      </c>
      <c r="F76" s="315">
        <v>71.989860583016494</v>
      </c>
    </row>
    <row r="77" spans="2:6" s="114" customFormat="1" ht="15.75" x14ac:dyDescent="0.25">
      <c r="B77" s="105"/>
      <c r="C77" s="106" t="s">
        <v>16</v>
      </c>
      <c r="D77" s="153">
        <v>218</v>
      </c>
      <c r="E77" s="279">
        <v>158</v>
      </c>
      <c r="F77" s="315">
        <v>72.477064220183493</v>
      </c>
    </row>
    <row r="78" spans="2:6" s="130" customFormat="1" ht="15.75" x14ac:dyDescent="0.25">
      <c r="B78" s="105"/>
      <c r="C78" s="106" t="s">
        <v>17</v>
      </c>
      <c r="D78" s="153">
        <v>99</v>
      </c>
      <c r="E78" s="279">
        <v>75</v>
      </c>
      <c r="F78" s="315">
        <v>75.757575757575793</v>
      </c>
    </row>
    <row r="79" spans="2:6" s="130" customFormat="1" ht="15.75" x14ac:dyDescent="0.25">
      <c r="B79" s="105"/>
      <c r="C79" s="106" t="s">
        <v>18</v>
      </c>
      <c r="D79" s="153">
        <v>88</v>
      </c>
      <c r="E79" s="279">
        <v>52</v>
      </c>
      <c r="F79" s="315">
        <v>59.090909090909101</v>
      </c>
    </row>
    <row r="80" spans="2:6" s="130" customFormat="1" ht="15.75" x14ac:dyDescent="0.25">
      <c r="B80" s="105"/>
      <c r="C80" s="106" t="s">
        <v>19</v>
      </c>
      <c r="D80" s="153">
        <v>411</v>
      </c>
      <c r="E80" s="279">
        <v>304</v>
      </c>
      <c r="F80" s="315">
        <v>73.965936739659398</v>
      </c>
    </row>
    <row r="81" spans="2:6" s="114" customFormat="1" ht="15.75" x14ac:dyDescent="0.25">
      <c r="B81" s="105"/>
      <c r="C81" s="106" t="s">
        <v>20</v>
      </c>
      <c r="D81" s="153">
        <v>139</v>
      </c>
      <c r="E81" s="279">
        <v>96</v>
      </c>
      <c r="F81" s="315">
        <v>69.064748201438803</v>
      </c>
    </row>
    <row r="82" spans="2:6" s="114" customFormat="1" ht="15.75" x14ac:dyDescent="0.25">
      <c r="B82" s="105"/>
      <c r="C82" s="106" t="s">
        <v>21</v>
      </c>
      <c r="D82" s="153">
        <v>402</v>
      </c>
      <c r="E82" s="279">
        <v>281</v>
      </c>
      <c r="F82" s="315">
        <v>69.900497512437795</v>
      </c>
    </row>
    <row r="83" spans="2:6" s="114" customFormat="1" ht="15.75" x14ac:dyDescent="0.25">
      <c r="B83" s="105"/>
      <c r="C83" s="106" t="s">
        <v>22</v>
      </c>
      <c r="D83" s="153">
        <v>318</v>
      </c>
      <c r="E83" s="279">
        <v>213</v>
      </c>
      <c r="F83" s="315">
        <v>66.981132075471706</v>
      </c>
    </row>
    <row r="84" spans="2:6" s="114" customFormat="1" ht="15.75" x14ac:dyDescent="0.25">
      <c r="B84" s="92" t="s">
        <v>35</v>
      </c>
      <c r="C84" s="63" t="s">
        <v>36</v>
      </c>
      <c r="D84" s="154">
        <v>13615</v>
      </c>
      <c r="E84" s="281">
        <v>9546</v>
      </c>
      <c r="F84" s="316">
        <v>70.113845023870695</v>
      </c>
    </row>
    <row r="85" spans="2:6" s="114" customFormat="1" ht="15.75" x14ac:dyDescent="0.25">
      <c r="B85" s="105"/>
      <c r="C85" s="106" t="s">
        <v>11</v>
      </c>
      <c r="D85" s="153">
        <v>5125</v>
      </c>
      <c r="E85" s="279">
        <v>3703</v>
      </c>
      <c r="F85" s="315">
        <v>72.253658536585405</v>
      </c>
    </row>
    <row r="86" spans="2:6" s="114" customFormat="1" ht="15.75" x14ac:dyDescent="0.25">
      <c r="B86" s="105"/>
      <c r="C86" s="153" t="s">
        <v>12</v>
      </c>
      <c r="D86" s="153">
        <v>1</v>
      </c>
      <c r="E86" s="279">
        <v>0</v>
      </c>
      <c r="F86" s="315">
        <v>0</v>
      </c>
    </row>
    <row r="87" spans="2:6" s="114" customFormat="1" ht="15.75" x14ac:dyDescent="0.25">
      <c r="B87" s="67"/>
      <c r="C87" s="106" t="s">
        <v>13</v>
      </c>
      <c r="D87" s="153">
        <v>1520</v>
      </c>
      <c r="E87" s="279">
        <v>1135</v>
      </c>
      <c r="F87" s="315">
        <v>74.671052631578902</v>
      </c>
    </row>
    <row r="88" spans="2:6" s="114" customFormat="1" ht="15.75" x14ac:dyDescent="0.25">
      <c r="B88" s="105"/>
      <c r="C88" s="106" t="s">
        <v>14</v>
      </c>
      <c r="D88" s="129">
        <v>317</v>
      </c>
      <c r="E88" s="279">
        <v>218</v>
      </c>
      <c r="F88" s="315">
        <v>68.769716088328096</v>
      </c>
    </row>
    <row r="89" spans="2:6" s="114" customFormat="1" ht="15.75" x14ac:dyDescent="0.25">
      <c r="B89" s="105"/>
      <c r="C89" s="106" t="s">
        <v>15</v>
      </c>
      <c r="D89" s="153">
        <v>1696</v>
      </c>
      <c r="E89" s="279">
        <v>1204</v>
      </c>
      <c r="F89" s="315">
        <v>70.990566037735803</v>
      </c>
    </row>
    <row r="90" spans="2:6" s="126" customFormat="1" ht="15.75" x14ac:dyDescent="0.25">
      <c r="B90" s="105"/>
      <c r="C90" s="106" t="s">
        <v>16</v>
      </c>
      <c r="D90" s="153">
        <v>1030</v>
      </c>
      <c r="E90" s="279">
        <v>648</v>
      </c>
      <c r="F90" s="315">
        <v>62.912621359223301</v>
      </c>
    </row>
    <row r="91" spans="2:6" s="114" customFormat="1" ht="15.75" x14ac:dyDescent="0.25">
      <c r="B91" s="105"/>
      <c r="C91" s="106" t="s">
        <v>17</v>
      </c>
      <c r="D91" s="153">
        <v>255</v>
      </c>
      <c r="E91" s="279">
        <v>176</v>
      </c>
      <c r="F91" s="315">
        <v>69.019607843137294</v>
      </c>
    </row>
    <row r="92" spans="2:6" s="114" customFormat="1" ht="15.75" x14ac:dyDescent="0.25">
      <c r="B92" s="105"/>
      <c r="C92" s="106" t="s">
        <v>18</v>
      </c>
      <c r="D92" s="153">
        <v>99</v>
      </c>
      <c r="E92" s="279">
        <v>67</v>
      </c>
      <c r="F92" s="315">
        <v>67.676767676767696</v>
      </c>
    </row>
    <row r="93" spans="2:6" s="130" customFormat="1" ht="15.75" x14ac:dyDescent="0.25">
      <c r="B93" s="105"/>
      <c r="C93" s="106" t="s">
        <v>19</v>
      </c>
      <c r="D93" s="153">
        <v>962</v>
      </c>
      <c r="E93" s="279">
        <v>659</v>
      </c>
      <c r="F93" s="315">
        <v>68.5031185031185</v>
      </c>
    </row>
    <row r="94" spans="2:6" s="130" customFormat="1" ht="15.75" x14ac:dyDescent="0.25">
      <c r="B94" s="105"/>
      <c r="C94" s="106" t="s">
        <v>20</v>
      </c>
      <c r="D94" s="153">
        <v>463</v>
      </c>
      <c r="E94" s="279">
        <v>319</v>
      </c>
      <c r="F94" s="315">
        <v>68.898488120950304</v>
      </c>
    </row>
    <row r="95" spans="2:6" s="130" customFormat="1" ht="15.75" x14ac:dyDescent="0.25">
      <c r="B95" s="105"/>
      <c r="C95" s="106" t="s">
        <v>21</v>
      </c>
      <c r="D95" s="153">
        <v>1330</v>
      </c>
      <c r="E95" s="279">
        <v>916</v>
      </c>
      <c r="F95" s="315">
        <v>68.872180451127804</v>
      </c>
    </row>
    <row r="96" spans="2:6" s="114" customFormat="1" ht="15.75" x14ac:dyDescent="0.25">
      <c r="B96" s="105"/>
      <c r="C96" s="106" t="s">
        <v>22</v>
      </c>
      <c r="D96" s="153">
        <v>816</v>
      </c>
      <c r="E96" s="279">
        <v>501</v>
      </c>
      <c r="F96" s="315">
        <v>61.397058823529399</v>
      </c>
    </row>
    <row r="97" spans="2:6" s="114" customFormat="1" ht="15.75" x14ac:dyDescent="0.25">
      <c r="B97" s="105"/>
      <c r="C97" s="106" t="s">
        <v>73</v>
      </c>
      <c r="D97" s="153">
        <v>1</v>
      </c>
      <c r="E97" s="279">
        <v>0</v>
      </c>
      <c r="F97" s="315">
        <v>0</v>
      </c>
    </row>
    <row r="98" spans="2:6" s="114" customFormat="1" ht="15.75" x14ac:dyDescent="0.25">
      <c r="B98" s="92" t="s">
        <v>37</v>
      </c>
      <c r="C98" s="63" t="s">
        <v>38</v>
      </c>
      <c r="D98" s="154">
        <v>6876</v>
      </c>
      <c r="E98" s="281">
        <v>5463</v>
      </c>
      <c r="F98" s="316">
        <v>79.450261780104697</v>
      </c>
    </row>
    <row r="99" spans="2:6" s="114" customFormat="1" ht="15.75" x14ac:dyDescent="0.25">
      <c r="B99" s="105"/>
      <c r="C99" s="106" t="s">
        <v>11</v>
      </c>
      <c r="D99" s="153">
        <v>2938</v>
      </c>
      <c r="E99" s="279">
        <v>2331</v>
      </c>
      <c r="F99" s="315">
        <v>79.339686861810804</v>
      </c>
    </row>
    <row r="100" spans="2:6" s="114" customFormat="1" ht="15.75" x14ac:dyDescent="0.25">
      <c r="B100" s="67"/>
      <c r="C100" s="106" t="s">
        <v>13</v>
      </c>
      <c r="D100" s="129">
        <v>795</v>
      </c>
      <c r="E100" s="279">
        <v>660</v>
      </c>
      <c r="F100" s="315">
        <v>83.018867924528294</v>
      </c>
    </row>
    <row r="101" spans="2:6" s="114" customFormat="1" ht="15.75" x14ac:dyDescent="0.25">
      <c r="B101" s="105"/>
      <c r="C101" s="106" t="s">
        <v>14</v>
      </c>
      <c r="D101" s="153">
        <v>206</v>
      </c>
      <c r="E101" s="279">
        <v>163</v>
      </c>
      <c r="F101" s="315">
        <v>79.126213592233</v>
      </c>
    </row>
    <row r="102" spans="2:6" s="114" customFormat="1" ht="15.75" x14ac:dyDescent="0.25">
      <c r="B102" s="105"/>
      <c r="C102" s="106" t="s">
        <v>15</v>
      </c>
      <c r="D102" s="153">
        <v>786</v>
      </c>
      <c r="E102" s="279">
        <v>617</v>
      </c>
      <c r="F102" s="315">
        <v>78.498727735369002</v>
      </c>
    </row>
    <row r="103" spans="2:6" s="114" customFormat="1" ht="15.75" x14ac:dyDescent="0.25">
      <c r="B103" s="105"/>
      <c r="C103" s="106" t="s">
        <v>16</v>
      </c>
      <c r="D103" s="153">
        <v>367</v>
      </c>
      <c r="E103" s="279">
        <v>284</v>
      </c>
      <c r="F103" s="315">
        <v>77.3841961852861</v>
      </c>
    </row>
    <row r="104" spans="2:6" s="126" customFormat="1" ht="15.75" x14ac:dyDescent="0.25">
      <c r="B104" s="105"/>
      <c r="C104" s="106" t="s">
        <v>17</v>
      </c>
      <c r="D104" s="153">
        <v>181</v>
      </c>
      <c r="E104" s="279">
        <v>146</v>
      </c>
      <c r="F104" s="315">
        <v>80.662983425414396</v>
      </c>
    </row>
    <row r="105" spans="2:6" s="114" customFormat="1" ht="15.75" x14ac:dyDescent="0.25">
      <c r="B105" s="105"/>
      <c r="C105" s="106" t="s">
        <v>18</v>
      </c>
      <c r="D105" s="153">
        <v>43</v>
      </c>
      <c r="E105" s="279">
        <v>33</v>
      </c>
      <c r="F105" s="315">
        <v>76.744186046511601</v>
      </c>
    </row>
    <row r="106" spans="2:6" s="130" customFormat="1" ht="15.75" x14ac:dyDescent="0.25">
      <c r="B106" s="105"/>
      <c r="C106" s="106" t="s">
        <v>19</v>
      </c>
      <c r="D106" s="153">
        <v>507</v>
      </c>
      <c r="E106" s="279">
        <v>396</v>
      </c>
      <c r="F106" s="315">
        <v>78.106508875739706</v>
      </c>
    </row>
    <row r="107" spans="2:6" s="130" customFormat="1" ht="15.75" x14ac:dyDescent="0.25">
      <c r="B107" s="105"/>
      <c r="C107" s="106" t="s">
        <v>20</v>
      </c>
      <c r="D107" s="153">
        <v>157</v>
      </c>
      <c r="E107" s="279">
        <v>119</v>
      </c>
      <c r="F107" s="315">
        <v>75.796178343948995</v>
      </c>
    </row>
    <row r="108" spans="2:6" s="130" customFormat="1" ht="15.75" x14ac:dyDescent="0.25">
      <c r="B108" s="105"/>
      <c r="C108" s="106" t="s">
        <v>21</v>
      </c>
      <c r="D108" s="153">
        <v>490</v>
      </c>
      <c r="E108" s="279">
        <v>389</v>
      </c>
      <c r="F108" s="315">
        <v>79.387755102040799</v>
      </c>
    </row>
    <row r="109" spans="2:6" s="114" customFormat="1" ht="15.75" x14ac:dyDescent="0.25">
      <c r="B109" s="105"/>
      <c r="C109" s="106" t="s">
        <v>22</v>
      </c>
      <c r="D109" s="153">
        <v>404</v>
      </c>
      <c r="E109" s="279">
        <v>323</v>
      </c>
      <c r="F109" s="315">
        <v>79.950495049504994</v>
      </c>
    </row>
    <row r="110" spans="2:6" s="114" customFormat="1" ht="15.75" x14ac:dyDescent="0.25">
      <c r="B110" s="105"/>
      <c r="C110" s="153" t="s">
        <v>73</v>
      </c>
      <c r="D110" s="153">
        <v>2</v>
      </c>
      <c r="E110" s="279">
        <v>2</v>
      </c>
      <c r="F110" s="315">
        <v>100</v>
      </c>
    </row>
    <row r="111" spans="2:6" s="114" customFormat="1" ht="15.75" x14ac:dyDescent="0.25">
      <c r="B111" s="92" t="s">
        <v>39</v>
      </c>
      <c r="C111" s="63" t="s">
        <v>40</v>
      </c>
      <c r="D111" s="154">
        <v>2811</v>
      </c>
      <c r="E111" s="281">
        <v>1999</v>
      </c>
      <c r="F111" s="316">
        <v>71.113482746353597</v>
      </c>
    </row>
    <row r="112" spans="2:6" s="114" customFormat="1" ht="15.75" x14ac:dyDescent="0.25">
      <c r="B112" s="105"/>
      <c r="C112" s="106" t="s">
        <v>11</v>
      </c>
      <c r="D112" s="153">
        <v>1220</v>
      </c>
      <c r="E112" s="279">
        <v>894</v>
      </c>
      <c r="F112" s="315">
        <v>73.278688524590194</v>
      </c>
    </row>
    <row r="113" spans="1:6" s="114" customFormat="1" ht="15.75" x14ac:dyDescent="0.25">
      <c r="B113" s="105"/>
      <c r="C113" s="153" t="s">
        <v>12</v>
      </c>
      <c r="D113" s="153">
        <v>1</v>
      </c>
      <c r="E113" s="279">
        <v>0</v>
      </c>
      <c r="F113" s="315">
        <v>0</v>
      </c>
    </row>
    <row r="114" spans="1:6" s="114" customFormat="1" ht="15.75" x14ac:dyDescent="0.25">
      <c r="B114" s="67"/>
      <c r="C114" s="106" t="s">
        <v>13</v>
      </c>
      <c r="D114" s="129">
        <v>511</v>
      </c>
      <c r="E114" s="279">
        <v>349</v>
      </c>
      <c r="F114" s="315">
        <v>68.297455968688894</v>
      </c>
    </row>
    <row r="115" spans="1:6" s="114" customFormat="1" ht="15.75" x14ac:dyDescent="0.25">
      <c r="B115" s="105"/>
      <c r="C115" s="106" t="s">
        <v>14</v>
      </c>
      <c r="D115" s="153">
        <v>51</v>
      </c>
      <c r="E115" s="279">
        <v>34</v>
      </c>
      <c r="F115" s="315">
        <v>66.6666666666667</v>
      </c>
    </row>
    <row r="116" spans="1:6" s="114" customFormat="1" ht="15.75" x14ac:dyDescent="0.25">
      <c r="B116" s="105"/>
      <c r="C116" s="106" t="s">
        <v>15</v>
      </c>
      <c r="D116" s="153">
        <v>283</v>
      </c>
      <c r="E116" s="279">
        <v>203</v>
      </c>
      <c r="F116" s="315">
        <v>71.731448763250896</v>
      </c>
    </row>
    <row r="117" spans="1:6" s="114" customFormat="1" ht="15.75" x14ac:dyDescent="0.25">
      <c r="B117" s="105"/>
      <c r="C117" s="106" t="s">
        <v>16</v>
      </c>
      <c r="D117" s="153">
        <v>144</v>
      </c>
      <c r="E117" s="279">
        <v>88</v>
      </c>
      <c r="F117" s="315">
        <v>61.1111111111111</v>
      </c>
    </row>
    <row r="118" spans="1:6" s="126" customFormat="1" ht="15.75" x14ac:dyDescent="0.25">
      <c r="A118" s="114"/>
      <c r="B118" s="105"/>
      <c r="C118" s="106" t="s">
        <v>17</v>
      </c>
      <c r="D118" s="153">
        <v>94</v>
      </c>
      <c r="E118" s="279">
        <v>63</v>
      </c>
      <c r="F118" s="315">
        <v>67.021276595744695</v>
      </c>
    </row>
    <row r="119" spans="1:6" s="114" customFormat="1" ht="15.75" x14ac:dyDescent="0.25">
      <c r="B119" s="105"/>
      <c r="C119" s="106" t="s">
        <v>18</v>
      </c>
      <c r="D119" s="153">
        <v>34</v>
      </c>
      <c r="E119" s="279">
        <v>24</v>
      </c>
      <c r="F119" s="315">
        <v>70.588235294117695</v>
      </c>
    </row>
    <row r="120" spans="1:6" s="130" customFormat="1" ht="15.75" x14ac:dyDescent="0.25">
      <c r="A120" s="114"/>
      <c r="B120" s="105"/>
      <c r="C120" s="106" t="s">
        <v>19</v>
      </c>
      <c r="D120" s="153">
        <v>123</v>
      </c>
      <c r="E120" s="279">
        <v>100</v>
      </c>
      <c r="F120" s="315">
        <v>81.300813008130106</v>
      </c>
    </row>
    <row r="121" spans="1:6" s="130" customFormat="1" ht="15.75" x14ac:dyDescent="0.25">
      <c r="A121" s="114"/>
      <c r="B121" s="105"/>
      <c r="C121" s="106" t="s">
        <v>20</v>
      </c>
      <c r="D121" s="153">
        <v>128</v>
      </c>
      <c r="E121" s="279">
        <v>102</v>
      </c>
      <c r="F121" s="315">
        <v>79.6875</v>
      </c>
    </row>
    <row r="122" spans="1:6" s="130" customFormat="1" ht="15.75" x14ac:dyDescent="0.25">
      <c r="A122" s="114"/>
      <c r="B122" s="105"/>
      <c r="C122" s="106" t="s">
        <v>21</v>
      </c>
      <c r="D122" s="153">
        <v>138</v>
      </c>
      <c r="E122" s="279">
        <v>91</v>
      </c>
      <c r="F122" s="315">
        <v>65.942028985507307</v>
      </c>
    </row>
    <row r="123" spans="1:6" s="114" customFormat="1" ht="15.75" x14ac:dyDescent="0.25">
      <c r="B123" s="105"/>
      <c r="C123" s="106" t="s">
        <v>22</v>
      </c>
      <c r="D123" s="153">
        <v>83</v>
      </c>
      <c r="E123" s="279">
        <v>50</v>
      </c>
      <c r="F123" s="315">
        <v>60.240963855421697</v>
      </c>
    </row>
    <row r="124" spans="1:6" s="114" customFormat="1" ht="15.75" x14ac:dyDescent="0.25">
      <c r="B124" s="105"/>
      <c r="C124" s="153" t="s">
        <v>73</v>
      </c>
      <c r="D124" s="153">
        <v>1</v>
      </c>
      <c r="E124" s="279">
        <v>1</v>
      </c>
      <c r="F124" s="315">
        <v>100</v>
      </c>
    </row>
    <row r="125" spans="1:6" s="114" customFormat="1" ht="15.75" x14ac:dyDescent="0.25">
      <c r="B125" s="92" t="s">
        <v>41</v>
      </c>
      <c r="C125" s="63" t="s">
        <v>42</v>
      </c>
      <c r="D125" s="154">
        <v>12032</v>
      </c>
      <c r="E125" s="281">
        <v>10659</v>
      </c>
      <c r="F125" s="316">
        <v>88.588763297872305</v>
      </c>
    </row>
    <row r="126" spans="1:6" s="114" customFormat="1" ht="15.75" x14ac:dyDescent="0.25">
      <c r="B126" s="105"/>
      <c r="C126" s="106" t="s">
        <v>11</v>
      </c>
      <c r="D126" s="153">
        <v>5876</v>
      </c>
      <c r="E126" s="279">
        <v>5217</v>
      </c>
      <c r="F126" s="315">
        <v>88.784887678692996</v>
      </c>
    </row>
    <row r="127" spans="1:6" s="114" customFormat="1" ht="15.75" x14ac:dyDescent="0.25">
      <c r="B127" s="67"/>
      <c r="C127" s="106" t="s">
        <v>13</v>
      </c>
      <c r="D127" s="129">
        <v>2171</v>
      </c>
      <c r="E127" s="279">
        <v>1918</v>
      </c>
      <c r="F127" s="315">
        <v>88.346384154767406</v>
      </c>
    </row>
    <row r="128" spans="1:6" s="114" customFormat="1" ht="15.75" x14ac:dyDescent="0.25">
      <c r="B128" s="67"/>
      <c r="C128" s="106" t="s">
        <v>14</v>
      </c>
      <c r="D128" s="153">
        <v>33</v>
      </c>
      <c r="E128" s="279">
        <v>27</v>
      </c>
      <c r="F128" s="315">
        <v>81.818181818181799</v>
      </c>
    </row>
    <row r="129" spans="1:6" s="114" customFormat="1" ht="15.75" x14ac:dyDescent="0.25">
      <c r="B129" s="105"/>
      <c r="C129" s="106" t="s">
        <v>15</v>
      </c>
      <c r="D129" s="153">
        <v>178</v>
      </c>
      <c r="E129" s="279">
        <v>143</v>
      </c>
      <c r="F129" s="315">
        <v>80.337078651685403</v>
      </c>
    </row>
    <row r="130" spans="1:6" s="114" customFormat="1" ht="15.75" x14ac:dyDescent="0.25">
      <c r="B130" s="105"/>
      <c r="C130" s="106" t="s">
        <v>16</v>
      </c>
      <c r="D130" s="153">
        <v>352</v>
      </c>
      <c r="E130" s="279">
        <v>307</v>
      </c>
      <c r="F130" s="315">
        <v>87.215909090909093</v>
      </c>
    </row>
    <row r="131" spans="1:6" s="126" customFormat="1" ht="15.75" x14ac:dyDescent="0.25">
      <c r="B131" s="105"/>
      <c r="C131" s="106" t="s">
        <v>17</v>
      </c>
      <c r="D131" s="153">
        <v>422</v>
      </c>
      <c r="E131" s="279">
        <v>374</v>
      </c>
      <c r="F131" s="315">
        <v>88.625592417061597</v>
      </c>
    </row>
    <row r="132" spans="1:6" s="114" customFormat="1" ht="15.75" x14ac:dyDescent="0.25">
      <c r="B132" s="105"/>
      <c r="C132" s="106" t="s">
        <v>18</v>
      </c>
      <c r="D132" s="153">
        <v>300</v>
      </c>
      <c r="E132" s="279">
        <v>274</v>
      </c>
      <c r="F132" s="315">
        <v>91.3333333333333</v>
      </c>
    </row>
    <row r="133" spans="1:6" s="130" customFormat="1" ht="15.75" x14ac:dyDescent="0.25">
      <c r="B133" s="105"/>
      <c r="C133" s="106" t="s">
        <v>19</v>
      </c>
      <c r="D133" s="153">
        <v>379</v>
      </c>
      <c r="E133" s="279">
        <v>343</v>
      </c>
      <c r="F133" s="315">
        <v>90.501319261213695</v>
      </c>
    </row>
    <row r="134" spans="1:6" s="130" customFormat="1" ht="15.75" x14ac:dyDescent="0.25">
      <c r="B134" s="105"/>
      <c r="C134" s="106" t="s">
        <v>20</v>
      </c>
      <c r="D134" s="153">
        <v>1714</v>
      </c>
      <c r="E134" s="279">
        <v>1532</v>
      </c>
      <c r="F134" s="315">
        <v>89.381563593932299</v>
      </c>
    </row>
    <row r="135" spans="1:6" s="130" customFormat="1" ht="15.75" x14ac:dyDescent="0.25">
      <c r="B135" s="105"/>
      <c r="C135" s="106" t="s">
        <v>21</v>
      </c>
      <c r="D135" s="153">
        <v>562</v>
      </c>
      <c r="E135" s="279">
        <v>487</v>
      </c>
      <c r="F135" s="315">
        <v>86.654804270462606</v>
      </c>
    </row>
    <row r="136" spans="1:6" s="130" customFormat="1" ht="15.75" x14ac:dyDescent="0.25">
      <c r="B136" s="105"/>
      <c r="C136" s="106" t="s">
        <v>22</v>
      </c>
      <c r="D136" s="153">
        <v>44</v>
      </c>
      <c r="E136" s="279">
        <v>36</v>
      </c>
      <c r="F136" s="315">
        <v>81.818181818181799</v>
      </c>
    </row>
    <row r="137" spans="1:6" s="130" customFormat="1" ht="15.75" x14ac:dyDescent="0.25">
      <c r="A137" s="114"/>
      <c r="B137" s="105"/>
      <c r="C137" s="153" t="s">
        <v>73</v>
      </c>
      <c r="D137" s="153">
        <v>1</v>
      </c>
      <c r="E137" s="279">
        <v>1</v>
      </c>
      <c r="F137" s="315">
        <v>100</v>
      </c>
    </row>
    <row r="138" spans="1:6" s="114" customFormat="1" ht="15.75" x14ac:dyDescent="0.25">
      <c r="B138" s="92" t="s">
        <v>43</v>
      </c>
      <c r="C138" s="63" t="s">
        <v>44</v>
      </c>
      <c r="D138" s="154">
        <v>232</v>
      </c>
      <c r="E138" s="281">
        <v>147</v>
      </c>
      <c r="F138" s="316">
        <v>63.362068965517203</v>
      </c>
    </row>
    <row r="139" spans="1:6" s="114" customFormat="1" ht="15.75" x14ac:dyDescent="0.25">
      <c r="B139" s="105"/>
      <c r="C139" s="106" t="s">
        <v>11</v>
      </c>
      <c r="D139" s="153">
        <v>136</v>
      </c>
      <c r="E139" s="279">
        <v>87</v>
      </c>
      <c r="F139" s="315">
        <v>63.970588235294102</v>
      </c>
    </row>
    <row r="140" spans="1:6" s="114" customFormat="1" ht="15.75" x14ac:dyDescent="0.25">
      <c r="B140" s="105"/>
      <c r="C140" s="106" t="s">
        <v>13</v>
      </c>
      <c r="D140" s="153">
        <v>31</v>
      </c>
      <c r="E140" s="279">
        <v>22</v>
      </c>
      <c r="F140" s="315">
        <v>70.9677419354839</v>
      </c>
    </row>
    <row r="141" spans="1:6" s="114" customFormat="1" ht="15.75" x14ac:dyDescent="0.25">
      <c r="B141" s="67"/>
      <c r="C141" s="106" t="s">
        <v>14</v>
      </c>
      <c r="D141" s="129">
        <v>2</v>
      </c>
      <c r="E141" s="279">
        <v>1</v>
      </c>
      <c r="F141" s="315">
        <v>50</v>
      </c>
    </row>
    <row r="142" spans="1:6" s="114" customFormat="1" ht="15.75" x14ac:dyDescent="0.25">
      <c r="B142" s="105"/>
      <c r="C142" s="90" t="s">
        <v>15</v>
      </c>
      <c r="D142" s="153">
        <v>21</v>
      </c>
      <c r="E142" s="279">
        <v>11</v>
      </c>
      <c r="F142" s="315">
        <v>52.380952380952401</v>
      </c>
    </row>
    <row r="143" spans="1:6" s="114" customFormat="1" ht="15.75" x14ac:dyDescent="0.25">
      <c r="B143" s="105"/>
      <c r="C143" s="106" t="s">
        <v>16</v>
      </c>
      <c r="D143" s="153">
        <v>7</v>
      </c>
      <c r="E143" s="279">
        <v>6</v>
      </c>
      <c r="F143" s="315">
        <v>85.714285714285694</v>
      </c>
    </row>
    <row r="144" spans="1:6" s="114" customFormat="1" ht="15.75" x14ac:dyDescent="0.25">
      <c r="A144" s="130"/>
      <c r="B144" s="105"/>
      <c r="C144" s="90" t="s">
        <v>17</v>
      </c>
      <c r="D144" s="153">
        <v>3</v>
      </c>
      <c r="E144" s="279">
        <v>2</v>
      </c>
      <c r="F144" s="315">
        <v>66.6666666666667</v>
      </c>
    </row>
    <row r="145" spans="1:6" s="114" customFormat="1" ht="15.75" x14ac:dyDescent="0.25">
      <c r="A145" s="130"/>
      <c r="B145" s="105"/>
      <c r="C145" s="153" t="s">
        <v>18</v>
      </c>
      <c r="D145" s="153">
        <v>1</v>
      </c>
      <c r="E145" s="279">
        <v>0</v>
      </c>
      <c r="F145" s="315">
        <v>0</v>
      </c>
    </row>
    <row r="146" spans="1:6" s="114" customFormat="1" ht="15.75" x14ac:dyDescent="0.25">
      <c r="A146" s="130"/>
      <c r="B146" s="105"/>
      <c r="C146" s="106" t="s">
        <v>19</v>
      </c>
      <c r="D146" s="153">
        <v>14</v>
      </c>
      <c r="E146" s="279">
        <v>8</v>
      </c>
      <c r="F146" s="315">
        <v>57.142857142857103</v>
      </c>
    </row>
    <row r="147" spans="1:6" s="114" customFormat="1" ht="15.75" x14ac:dyDescent="0.25">
      <c r="A147" s="130"/>
      <c r="B147" s="105"/>
      <c r="C147" s="153" t="s">
        <v>20</v>
      </c>
      <c r="D147" s="153">
        <v>2</v>
      </c>
      <c r="E147" s="279">
        <v>2</v>
      </c>
      <c r="F147" s="315">
        <v>100</v>
      </c>
    </row>
    <row r="148" spans="1:6" s="114" customFormat="1" ht="15.75" x14ac:dyDescent="0.25">
      <c r="A148" s="130"/>
      <c r="B148" s="105"/>
      <c r="C148" s="106" t="s">
        <v>21</v>
      </c>
      <c r="D148" s="153">
        <v>7</v>
      </c>
      <c r="E148" s="279">
        <v>4</v>
      </c>
      <c r="F148" s="315">
        <v>57.142857142857103</v>
      </c>
    </row>
    <row r="149" spans="1:6" s="130" customFormat="1" ht="15.75" x14ac:dyDescent="0.25">
      <c r="B149" s="105"/>
      <c r="C149" s="106" t="s">
        <v>22</v>
      </c>
      <c r="D149" s="153">
        <v>8</v>
      </c>
      <c r="E149" s="279">
        <v>4</v>
      </c>
      <c r="F149" s="315">
        <v>50</v>
      </c>
    </row>
    <row r="150" spans="1:6" s="130" customFormat="1" ht="15.75" x14ac:dyDescent="0.25">
      <c r="B150" s="92" t="s">
        <v>45</v>
      </c>
      <c r="C150" s="63" t="s">
        <v>46</v>
      </c>
      <c r="D150" s="154">
        <v>1112</v>
      </c>
      <c r="E150" s="281">
        <v>784</v>
      </c>
      <c r="F150" s="316">
        <v>70.503597122302196</v>
      </c>
    </row>
    <row r="151" spans="1:6" s="130" customFormat="1" ht="15.75" x14ac:dyDescent="0.25">
      <c r="B151" s="105"/>
      <c r="C151" s="106" t="s">
        <v>11</v>
      </c>
      <c r="D151" s="153">
        <v>660</v>
      </c>
      <c r="E151" s="279">
        <v>505</v>
      </c>
      <c r="F151" s="315">
        <v>76.515151515151501</v>
      </c>
    </row>
    <row r="152" spans="1:6" s="130" customFormat="1" ht="15.75" x14ac:dyDescent="0.25">
      <c r="B152" s="105"/>
      <c r="C152" s="106" t="s">
        <v>13</v>
      </c>
      <c r="D152" s="153">
        <v>155</v>
      </c>
      <c r="E152" s="279">
        <v>106</v>
      </c>
      <c r="F152" s="315">
        <v>68.387096774193594</v>
      </c>
    </row>
    <row r="153" spans="1:6" s="114" customFormat="1" ht="15.75" x14ac:dyDescent="0.25">
      <c r="B153" s="105"/>
      <c r="C153" s="106" t="s">
        <v>14</v>
      </c>
      <c r="D153" s="153">
        <v>8</v>
      </c>
      <c r="E153" s="279">
        <v>5</v>
      </c>
      <c r="F153" s="315">
        <v>62.5</v>
      </c>
    </row>
    <row r="154" spans="1:6" s="114" customFormat="1" ht="15.75" x14ac:dyDescent="0.25">
      <c r="B154" s="105"/>
      <c r="C154" s="106" t="s">
        <v>15</v>
      </c>
      <c r="D154" s="153">
        <v>97</v>
      </c>
      <c r="E154" s="279">
        <v>50</v>
      </c>
      <c r="F154" s="315">
        <v>51.5463917525773</v>
      </c>
    </row>
    <row r="155" spans="1:6" s="114" customFormat="1" ht="15.75" x14ac:dyDescent="0.25">
      <c r="B155" s="105"/>
      <c r="C155" s="106" t="s">
        <v>16</v>
      </c>
      <c r="D155" s="153">
        <v>37</v>
      </c>
      <c r="E155" s="279">
        <v>23</v>
      </c>
      <c r="F155" s="315">
        <v>62.162162162162197</v>
      </c>
    </row>
    <row r="156" spans="1:6" s="114" customFormat="1" ht="15.75" x14ac:dyDescent="0.25">
      <c r="B156" s="67"/>
      <c r="C156" s="90" t="s">
        <v>17</v>
      </c>
      <c r="D156" s="129">
        <v>14</v>
      </c>
      <c r="E156" s="279">
        <v>10</v>
      </c>
      <c r="F156" s="315">
        <v>71.428571428571402</v>
      </c>
    </row>
    <row r="157" spans="1:6" s="126" customFormat="1" ht="15.75" x14ac:dyDescent="0.25">
      <c r="B157" s="67"/>
      <c r="C157" s="106" t="s">
        <v>18</v>
      </c>
      <c r="D157" s="129">
        <v>3</v>
      </c>
      <c r="E157" s="279">
        <v>2</v>
      </c>
      <c r="F157" s="315">
        <v>66.6666666666667</v>
      </c>
    </row>
    <row r="158" spans="1:6" s="114" customFormat="1" ht="15.75" x14ac:dyDescent="0.25">
      <c r="B158" s="105"/>
      <c r="C158" s="106" t="s">
        <v>19</v>
      </c>
      <c r="D158" s="153">
        <v>45</v>
      </c>
      <c r="E158" s="279">
        <v>29</v>
      </c>
      <c r="F158" s="315">
        <v>64.4444444444444</v>
      </c>
    </row>
    <row r="159" spans="1:6" s="114" customFormat="1" ht="15.75" x14ac:dyDescent="0.25">
      <c r="B159" s="105"/>
      <c r="C159" s="114" t="s">
        <v>20</v>
      </c>
      <c r="D159" s="153">
        <v>18</v>
      </c>
      <c r="E159" s="279">
        <v>14</v>
      </c>
      <c r="F159" s="315">
        <v>77.7777777777778</v>
      </c>
    </row>
    <row r="160" spans="1:6" s="114" customFormat="1" ht="15.75" x14ac:dyDescent="0.25">
      <c r="B160" s="105"/>
      <c r="C160" s="106" t="s">
        <v>21</v>
      </c>
      <c r="D160" s="153">
        <v>50</v>
      </c>
      <c r="E160" s="279">
        <v>24</v>
      </c>
      <c r="F160" s="315">
        <v>48</v>
      </c>
    </row>
    <row r="161" spans="1:6" s="114" customFormat="1" ht="15.75" x14ac:dyDescent="0.25">
      <c r="B161" s="105"/>
      <c r="C161" s="106" t="s">
        <v>22</v>
      </c>
      <c r="D161" s="153">
        <v>23</v>
      </c>
      <c r="E161" s="279">
        <v>16</v>
      </c>
      <c r="F161" s="315">
        <v>69.565217391304301</v>
      </c>
    </row>
    <row r="162" spans="1:6" s="114" customFormat="1" ht="15.75" x14ac:dyDescent="0.25">
      <c r="A162" s="130"/>
      <c r="B162" s="105"/>
      <c r="C162" s="153" t="s">
        <v>73</v>
      </c>
      <c r="D162" s="153">
        <v>2</v>
      </c>
      <c r="E162" s="279">
        <v>0</v>
      </c>
      <c r="F162" s="315">
        <v>0</v>
      </c>
    </row>
    <row r="163" spans="1:6" s="114" customFormat="1" ht="15.75" x14ac:dyDescent="0.25">
      <c r="B163" s="92" t="s">
        <v>47</v>
      </c>
      <c r="C163" s="63" t="s">
        <v>48</v>
      </c>
      <c r="D163" s="154">
        <v>2652</v>
      </c>
      <c r="E163" s="281">
        <v>2100</v>
      </c>
      <c r="F163" s="316">
        <v>79.185520361990996</v>
      </c>
    </row>
    <row r="164" spans="1:6" s="130" customFormat="1" ht="15.75" x14ac:dyDescent="0.25">
      <c r="B164" s="105"/>
      <c r="C164" s="106" t="s">
        <v>11</v>
      </c>
      <c r="D164" s="153">
        <v>1688</v>
      </c>
      <c r="E164" s="279">
        <v>1341</v>
      </c>
      <c r="F164" s="315">
        <v>79.443127962085299</v>
      </c>
    </row>
    <row r="165" spans="1:6" s="130" customFormat="1" ht="15.75" x14ac:dyDescent="0.25">
      <c r="B165" s="105"/>
      <c r="C165" s="106" t="s">
        <v>13</v>
      </c>
      <c r="D165" s="153">
        <v>272</v>
      </c>
      <c r="E165" s="279">
        <v>231</v>
      </c>
      <c r="F165" s="315">
        <v>84.926470588235304</v>
      </c>
    </row>
    <row r="166" spans="1:6" s="130" customFormat="1" ht="15.75" x14ac:dyDescent="0.25">
      <c r="B166" s="105"/>
      <c r="C166" s="106" t="s">
        <v>14</v>
      </c>
      <c r="D166" s="153">
        <v>23</v>
      </c>
      <c r="E166" s="279">
        <v>15</v>
      </c>
      <c r="F166" s="315">
        <v>65.2173913043478</v>
      </c>
    </row>
    <row r="167" spans="1:6" s="130" customFormat="1" ht="15.75" x14ac:dyDescent="0.25">
      <c r="B167" s="105"/>
      <c r="C167" s="106" t="s">
        <v>15</v>
      </c>
      <c r="D167" s="153">
        <v>122</v>
      </c>
      <c r="E167" s="279">
        <v>88</v>
      </c>
      <c r="F167" s="315">
        <v>72.131147540983605</v>
      </c>
    </row>
    <row r="168" spans="1:6" s="130" customFormat="1" ht="15.75" x14ac:dyDescent="0.25">
      <c r="B168" s="105"/>
      <c r="C168" s="106" t="s">
        <v>16</v>
      </c>
      <c r="D168" s="153">
        <v>75</v>
      </c>
      <c r="E168" s="279">
        <v>57</v>
      </c>
      <c r="F168" s="315">
        <v>76</v>
      </c>
    </row>
    <row r="169" spans="1:6" s="130" customFormat="1" ht="15.75" x14ac:dyDescent="0.25">
      <c r="B169" s="105"/>
      <c r="C169" s="106" t="s">
        <v>17</v>
      </c>
      <c r="D169" s="153">
        <v>51</v>
      </c>
      <c r="E169" s="279">
        <v>39</v>
      </c>
      <c r="F169" s="315">
        <v>76.470588235294102</v>
      </c>
    </row>
    <row r="170" spans="1:6" s="114" customFormat="1" ht="15.75" x14ac:dyDescent="0.25">
      <c r="B170" s="67"/>
      <c r="C170" s="90" t="s">
        <v>18</v>
      </c>
      <c r="D170" s="153">
        <v>28</v>
      </c>
      <c r="E170" s="279">
        <v>23</v>
      </c>
      <c r="F170" s="315">
        <v>82.142857142857096</v>
      </c>
    </row>
    <row r="171" spans="1:6" s="126" customFormat="1" ht="15.75" x14ac:dyDescent="0.25">
      <c r="B171" s="105"/>
      <c r="C171" s="106" t="s">
        <v>19</v>
      </c>
      <c r="D171" s="129">
        <v>71</v>
      </c>
      <c r="E171" s="279">
        <v>58</v>
      </c>
      <c r="F171" s="315">
        <v>81.690140845070403</v>
      </c>
    </row>
    <row r="172" spans="1:6" s="114" customFormat="1" ht="15.75" x14ac:dyDescent="0.25">
      <c r="B172" s="105"/>
      <c r="C172" s="106" t="s">
        <v>20</v>
      </c>
      <c r="D172" s="153">
        <v>158</v>
      </c>
      <c r="E172" s="279">
        <v>132</v>
      </c>
      <c r="F172" s="315">
        <v>83.544303797468402</v>
      </c>
    </row>
    <row r="173" spans="1:6" s="114" customFormat="1" ht="15.75" x14ac:dyDescent="0.25">
      <c r="B173" s="105"/>
      <c r="C173" s="106" t="s">
        <v>21</v>
      </c>
      <c r="D173" s="153">
        <v>116</v>
      </c>
      <c r="E173" s="279">
        <v>83</v>
      </c>
      <c r="F173" s="315">
        <v>71.551724137931004</v>
      </c>
    </row>
    <row r="174" spans="1:6" s="114" customFormat="1" ht="15.75" x14ac:dyDescent="0.25">
      <c r="B174" s="358"/>
      <c r="C174" s="90" t="s">
        <v>22</v>
      </c>
      <c r="D174" s="153">
        <v>47</v>
      </c>
      <c r="E174" s="279">
        <v>33</v>
      </c>
      <c r="F174" s="315">
        <v>70.212765957446805</v>
      </c>
    </row>
    <row r="175" spans="1:6" s="114" customFormat="1" ht="15.75" x14ac:dyDescent="0.25">
      <c r="B175" s="105"/>
      <c r="C175" s="90" t="s">
        <v>73</v>
      </c>
      <c r="D175" s="153">
        <v>1</v>
      </c>
      <c r="E175" s="279">
        <v>0</v>
      </c>
      <c r="F175" s="315">
        <v>0</v>
      </c>
    </row>
    <row r="176" spans="1:6" s="114" customFormat="1" ht="15.75" x14ac:dyDescent="0.25">
      <c r="B176" s="92" t="s">
        <v>49</v>
      </c>
      <c r="C176" s="63" t="s">
        <v>50</v>
      </c>
      <c r="D176" s="154">
        <v>1801</v>
      </c>
      <c r="E176" s="281">
        <v>1384</v>
      </c>
      <c r="F176" s="316">
        <v>76.846196557468105</v>
      </c>
    </row>
    <row r="177" spans="2:6" s="114" customFormat="1" ht="15.75" x14ac:dyDescent="0.25">
      <c r="B177" s="105"/>
      <c r="C177" s="106" t="s">
        <v>11</v>
      </c>
      <c r="D177" s="153">
        <v>1028</v>
      </c>
      <c r="E177" s="279">
        <v>799</v>
      </c>
      <c r="F177" s="315">
        <v>77.723735408560302</v>
      </c>
    </row>
    <row r="178" spans="2:6" s="114" customFormat="1" ht="15.75" x14ac:dyDescent="0.25">
      <c r="B178" s="105"/>
      <c r="C178" s="106" t="s">
        <v>13</v>
      </c>
      <c r="D178" s="153">
        <v>168</v>
      </c>
      <c r="E178" s="279">
        <v>122</v>
      </c>
      <c r="F178" s="315">
        <v>72.619047619047606</v>
      </c>
    </row>
    <row r="179" spans="2:6" s="114" customFormat="1" ht="15.75" x14ac:dyDescent="0.25">
      <c r="B179" s="105"/>
      <c r="C179" s="106" t="s">
        <v>14</v>
      </c>
      <c r="D179" s="153">
        <v>27</v>
      </c>
      <c r="E179" s="279">
        <v>18</v>
      </c>
      <c r="F179" s="315">
        <v>66.6666666666667</v>
      </c>
    </row>
    <row r="180" spans="2:6" s="130" customFormat="1" ht="15.75" x14ac:dyDescent="0.25">
      <c r="B180" s="105"/>
      <c r="C180" s="106" t="s">
        <v>15</v>
      </c>
      <c r="D180" s="153">
        <v>140</v>
      </c>
      <c r="E180" s="279">
        <v>104</v>
      </c>
      <c r="F180" s="315">
        <v>74.285714285714306</v>
      </c>
    </row>
    <row r="181" spans="2:6" s="130" customFormat="1" ht="15.75" x14ac:dyDescent="0.25">
      <c r="B181" s="105"/>
      <c r="C181" s="106" t="s">
        <v>16</v>
      </c>
      <c r="D181" s="153">
        <v>98</v>
      </c>
      <c r="E181" s="279">
        <v>74</v>
      </c>
      <c r="F181" s="315">
        <v>75.510204081632693</v>
      </c>
    </row>
    <row r="182" spans="2:6" s="130" customFormat="1" ht="15.75" x14ac:dyDescent="0.25">
      <c r="B182" s="105"/>
      <c r="C182" s="106" t="s">
        <v>17</v>
      </c>
      <c r="D182" s="153">
        <v>45</v>
      </c>
      <c r="E182" s="279">
        <v>35</v>
      </c>
      <c r="F182" s="315">
        <v>77.7777777777778</v>
      </c>
    </row>
    <row r="183" spans="2:6" s="114" customFormat="1" ht="15.75" x14ac:dyDescent="0.25">
      <c r="B183" s="105"/>
      <c r="C183" s="106" t="s">
        <v>18</v>
      </c>
      <c r="D183" s="153">
        <v>19</v>
      </c>
      <c r="E183" s="279">
        <v>16</v>
      </c>
      <c r="F183" s="315">
        <v>84.210526315789494</v>
      </c>
    </row>
    <row r="184" spans="2:6" s="126" customFormat="1" ht="15.75" x14ac:dyDescent="0.25">
      <c r="B184" s="67"/>
      <c r="C184" s="90" t="s">
        <v>19</v>
      </c>
      <c r="D184" s="129">
        <v>87</v>
      </c>
      <c r="E184" s="279">
        <v>67</v>
      </c>
      <c r="F184" s="315">
        <v>77.011494252873604</v>
      </c>
    </row>
    <row r="185" spans="2:6" s="114" customFormat="1" ht="15.75" x14ac:dyDescent="0.25">
      <c r="B185" s="105"/>
      <c r="C185" s="106" t="s">
        <v>20</v>
      </c>
      <c r="D185" s="153">
        <v>57</v>
      </c>
      <c r="E185" s="279">
        <v>40</v>
      </c>
      <c r="F185" s="315">
        <v>70.175438596491205</v>
      </c>
    </row>
    <row r="186" spans="2:6" s="114" customFormat="1" ht="15.75" x14ac:dyDescent="0.25">
      <c r="B186" s="105"/>
      <c r="C186" s="106" t="s">
        <v>21</v>
      </c>
      <c r="D186" s="153">
        <v>96</v>
      </c>
      <c r="E186" s="279">
        <v>79</v>
      </c>
      <c r="F186" s="315">
        <v>82.2916666666667</v>
      </c>
    </row>
    <row r="187" spans="2:6" s="114" customFormat="1" ht="15.75" x14ac:dyDescent="0.25">
      <c r="B187" s="105"/>
      <c r="C187" s="106" t="s">
        <v>22</v>
      </c>
      <c r="D187" s="153">
        <v>36</v>
      </c>
      <c r="E187" s="279">
        <v>30</v>
      </c>
      <c r="F187" s="315">
        <v>83.3333333333333</v>
      </c>
    </row>
    <row r="188" spans="2:6" s="114" customFormat="1" ht="17.25" x14ac:dyDescent="0.25">
      <c r="B188" s="134" t="s">
        <v>51</v>
      </c>
      <c r="C188" s="93" t="s">
        <v>52</v>
      </c>
      <c r="D188" s="154">
        <v>914</v>
      </c>
      <c r="E188" s="281">
        <v>754</v>
      </c>
      <c r="F188" s="316">
        <v>82.494529540481395</v>
      </c>
    </row>
    <row r="189" spans="2:6" s="114" customFormat="1" ht="15.75" x14ac:dyDescent="0.25">
      <c r="B189" s="105"/>
      <c r="C189" s="106" t="s">
        <v>11</v>
      </c>
      <c r="D189" s="153">
        <v>534</v>
      </c>
      <c r="E189" s="279">
        <v>460</v>
      </c>
      <c r="F189" s="315">
        <v>86.142322097378297</v>
      </c>
    </row>
    <row r="190" spans="2:6" s="114" customFormat="1" ht="15.75" x14ac:dyDescent="0.25">
      <c r="B190" s="105"/>
      <c r="C190" s="106" t="s">
        <v>13</v>
      </c>
      <c r="D190" s="153">
        <v>104</v>
      </c>
      <c r="E190" s="279">
        <v>84</v>
      </c>
      <c r="F190" s="315">
        <v>80.769230769230802</v>
      </c>
    </row>
    <row r="191" spans="2:6" s="114" customFormat="1" ht="15.75" x14ac:dyDescent="0.25">
      <c r="B191" s="105"/>
      <c r="C191" s="106" t="s">
        <v>14</v>
      </c>
      <c r="D191" s="153">
        <v>12</v>
      </c>
      <c r="E191" s="279">
        <v>7</v>
      </c>
      <c r="F191" s="315">
        <v>58.3333333333333</v>
      </c>
    </row>
    <row r="192" spans="2:6" s="130" customFormat="1" ht="15.75" x14ac:dyDescent="0.25">
      <c r="B192" s="105"/>
      <c r="C192" s="106" t="s">
        <v>15</v>
      </c>
      <c r="D192" s="153">
        <v>65</v>
      </c>
      <c r="E192" s="279">
        <v>47</v>
      </c>
      <c r="F192" s="315">
        <v>72.307692307692307</v>
      </c>
    </row>
    <row r="193" spans="2:6" s="130" customFormat="1" ht="15.75" x14ac:dyDescent="0.25">
      <c r="B193" s="105"/>
      <c r="C193" s="106" t="s">
        <v>16</v>
      </c>
      <c r="D193" s="153">
        <v>29</v>
      </c>
      <c r="E193" s="279">
        <v>24</v>
      </c>
      <c r="F193" s="315">
        <v>82.758620689655203</v>
      </c>
    </row>
    <row r="194" spans="2:6" s="130" customFormat="1" ht="15.75" x14ac:dyDescent="0.25">
      <c r="B194" s="105"/>
      <c r="C194" s="106" t="s">
        <v>17</v>
      </c>
      <c r="D194" s="153">
        <v>11</v>
      </c>
      <c r="E194" s="279">
        <v>8</v>
      </c>
      <c r="F194" s="315">
        <v>72.727272727272705</v>
      </c>
    </row>
    <row r="195" spans="2:6" s="114" customFormat="1" ht="15.75" x14ac:dyDescent="0.25">
      <c r="B195" s="105"/>
      <c r="C195" s="153" t="s">
        <v>18</v>
      </c>
      <c r="D195" s="153">
        <v>14</v>
      </c>
      <c r="E195" s="279">
        <v>11</v>
      </c>
      <c r="F195" s="315">
        <v>78.571428571428598</v>
      </c>
    </row>
    <row r="196" spans="2:6" s="126" customFormat="1" ht="15.75" x14ac:dyDescent="0.25">
      <c r="B196" s="67"/>
      <c r="C196" s="90" t="s">
        <v>19</v>
      </c>
      <c r="D196" s="153">
        <v>30</v>
      </c>
      <c r="E196" s="279">
        <v>26</v>
      </c>
      <c r="F196" s="315">
        <v>86.6666666666667</v>
      </c>
    </row>
    <row r="197" spans="2:6" s="126" customFormat="1" ht="15.75" x14ac:dyDescent="0.25">
      <c r="B197" s="67"/>
      <c r="C197" s="106" t="s">
        <v>20</v>
      </c>
      <c r="D197" s="153">
        <v>57</v>
      </c>
      <c r="E197" s="279">
        <v>43</v>
      </c>
      <c r="F197" s="315">
        <v>75.438596491228097</v>
      </c>
    </row>
    <row r="198" spans="2:6" s="114" customFormat="1" ht="15.75" x14ac:dyDescent="0.25">
      <c r="B198" s="105"/>
      <c r="C198" s="106" t="s">
        <v>21</v>
      </c>
      <c r="D198" s="129">
        <v>37</v>
      </c>
      <c r="E198" s="279">
        <v>28</v>
      </c>
      <c r="F198" s="315">
        <v>75.675675675675706</v>
      </c>
    </row>
    <row r="199" spans="2:6" s="114" customFormat="1" ht="15.75" x14ac:dyDescent="0.25">
      <c r="B199" s="105"/>
      <c r="C199" s="106" t="s">
        <v>22</v>
      </c>
      <c r="D199" s="153">
        <v>21</v>
      </c>
      <c r="E199" s="279">
        <v>16</v>
      </c>
      <c r="F199" s="315">
        <v>76.190476190476204</v>
      </c>
    </row>
    <row r="200" spans="2:6" s="114" customFormat="1" ht="31.5" x14ac:dyDescent="0.25">
      <c r="B200" s="134" t="s">
        <v>53</v>
      </c>
      <c r="C200" s="93" t="s">
        <v>54</v>
      </c>
      <c r="D200" s="154">
        <v>358</v>
      </c>
      <c r="E200" s="281">
        <v>259</v>
      </c>
      <c r="F200" s="316">
        <v>72.346368715083798</v>
      </c>
    </row>
    <row r="201" spans="2:6" s="114" customFormat="1" ht="15.75" x14ac:dyDescent="0.25">
      <c r="B201" s="105"/>
      <c r="C201" s="106" t="s">
        <v>11</v>
      </c>
      <c r="D201" s="153">
        <v>177</v>
      </c>
      <c r="E201" s="279">
        <v>134</v>
      </c>
      <c r="F201" s="315">
        <v>75.706214689265494</v>
      </c>
    </row>
    <row r="202" spans="2:6" s="114" customFormat="1" ht="15.75" x14ac:dyDescent="0.25">
      <c r="B202" s="105"/>
      <c r="C202" s="106" t="s">
        <v>13</v>
      </c>
      <c r="D202" s="153">
        <v>64</v>
      </c>
      <c r="E202" s="279">
        <v>56</v>
      </c>
      <c r="F202" s="315">
        <v>87.5</v>
      </c>
    </row>
    <row r="203" spans="2:6" s="114" customFormat="1" ht="15.75" x14ac:dyDescent="0.25">
      <c r="B203" s="105"/>
      <c r="C203" s="106" t="s">
        <v>14</v>
      </c>
      <c r="D203" s="153">
        <v>4</v>
      </c>
      <c r="E203" s="279">
        <v>4</v>
      </c>
      <c r="F203" s="315">
        <v>100</v>
      </c>
    </row>
    <row r="204" spans="2:6" s="114" customFormat="1" ht="15.75" x14ac:dyDescent="0.25">
      <c r="B204" s="105"/>
      <c r="C204" s="106" t="s">
        <v>15</v>
      </c>
      <c r="D204" s="153">
        <v>37</v>
      </c>
      <c r="E204" s="279">
        <v>25</v>
      </c>
      <c r="F204" s="315">
        <v>67.567567567567593</v>
      </c>
    </row>
    <row r="205" spans="2:6" s="130" customFormat="1" ht="15.75" x14ac:dyDescent="0.25">
      <c r="B205" s="105"/>
      <c r="C205" s="106" t="s">
        <v>16</v>
      </c>
      <c r="D205" s="153">
        <v>17</v>
      </c>
      <c r="E205" s="279">
        <v>10</v>
      </c>
      <c r="F205" s="315">
        <v>58.823529411764703</v>
      </c>
    </row>
    <row r="206" spans="2:6" s="130" customFormat="1" ht="15.75" x14ac:dyDescent="0.25">
      <c r="B206" s="105"/>
      <c r="C206" s="106" t="s">
        <v>17</v>
      </c>
      <c r="D206" s="153">
        <v>5</v>
      </c>
      <c r="E206" s="279">
        <v>2</v>
      </c>
      <c r="F206" s="315">
        <v>40</v>
      </c>
    </row>
    <row r="207" spans="2:6" s="130" customFormat="1" ht="15.75" x14ac:dyDescent="0.25">
      <c r="B207" s="105"/>
      <c r="C207" s="106" t="s">
        <v>19</v>
      </c>
      <c r="D207" s="153">
        <v>14</v>
      </c>
      <c r="E207" s="279">
        <v>6</v>
      </c>
      <c r="F207" s="315">
        <v>42.857142857142897</v>
      </c>
    </row>
    <row r="208" spans="2:6" s="130" customFormat="1" ht="15.75" x14ac:dyDescent="0.25">
      <c r="B208" s="135"/>
      <c r="C208" s="136" t="s">
        <v>20</v>
      </c>
      <c r="D208" s="153">
        <v>13</v>
      </c>
      <c r="E208" s="279">
        <v>6</v>
      </c>
      <c r="F208" s="315">
        <v>46.153846153846203</v>
      </c>
    </row>
    <row r="209" spans="2:6" s="126" customFormat="1" ht="15.75" x14ac:dyDescent="0.25">
      <c r="B209" s="105"/>
      <c r="C209" s="106" t="s">
        <v>21</v>
      </c>
      <c r="D209" s="129">
        <v>16</v>
      </c>
      <c r="E209" s="279">
        <v>11</v>
      </c>
      <c r="F209" s="315">
        <v>68.75</v>
      </c>
    </row>
    <row r="210" spans="2:6" s="114" customFormat="1" ht="15.75" x14ac:dyDescent="0.25">
      <c r="B210" s="105"/>
      <c r="C210" s="106" t="s">
        <v>22</v>
      </c>
      <c r="D210" s="153">
        <v>11</v>
      </c>
      <c r="E210" s="279">
        <v>5</v>
      </c>
      <c r="F210" s="315">
        <v>45.454545454545503</v>
      </c>
    </row>
    <row r="211" spans="2:6" s="114" customFormat="1" ht="21.75" customHeight="1" x14ac:dyDescent="0.25">
      <c r="B211" s="134" t="s">
        <v>55</v>
      </c>
      <c r="C211" s="93" t="s">
        <v>56</v>
      </c>
      <c r="D211" s="154">
        <v>751</v>
      </c>
      <c r="E211" s="281">
        <v>589</v>
      </c>
      <c r="F211" s="316">
        <v>78.428761651131794</v>
      </c>
    </row>
    <row r="212" spans="2:6" s="114" customFormat="1" ht="15.75" x14ac:dyDescent="0.25">
      <c r="B212" s="105"/>
      <c r="C212" s="106" t="s">
        <v>11</v>
      </c>
      <c r="D212" s="153">
        <v>461</v>
      </c>
      <c r="E212" s="279">
        <v>361</v>
      </c>
      <c r="F212" s="315">
        <v>78.308026030368794</v>
      </c>
    </row>
    <row r="213" spans="2:6" s="114" customFormat="1" ht="15.75" x14ac:dyDescent="0.25">
      <c r="B213" s="105"/>
      <c r="C213" s="106" t="s">
        <v>13</v>
      </c>
      <c r="D213" s="153">
        <v>92</v>
      </c>
      <c r="E213" s="279">
        <v>78</v>
      </c>
      <c r="F213" s="315">
        <v>84.7826086956522</v>
      </c>
    </row>
    <row r="214" spans="2:6" s="114" customFormat="1" ht="15.75" x14ac:dyDescent="0.25">
      <c r="B214" s="105"/>
      <c r="C214" s="106" t="s">
        <v>14</v>
      </c>
      <c r="D214" s="153">
        <v>12</v>
      </c>
      <c r="E214" s="279">
        <v>7</v>
      </c>
      <c r="F214" s="315">
        <v>58.3333333333333</v>
      </c>
    </row>
    <row r="215" spans="2:6" s="114" customFormat="1" ht="15.75" x14ac:dyDescent="0.25">
      <c r="B215" s="105"/>
      <c r="C215" s="106" t="s">
        <v>15</v>
      </c>
      <c r="D215" s="153">
        <v>38</v>
      </c>
      <c r="E215" s="279">
        <v>30</v>
      </c>
      <c r="F215" s="315">
        <v>78.947368421052602</v>
      </c>
    </row>
    <row r="216" spans="2:6" s="114" customFormat="1" ht="15.75" x14ac:dyDescent="0.25">
      <c r="B216" s="105"/>
      <c r="C216" s="106" t="s">
        <v>16</v>
      </c>
      <c r="D216" s="153">
        <v>19</v>
      </c>
      <c r="E216" s="279">
        <v>17</v>
      </c>
      <c r="F216" s="315">
        <v>89.473684210526301</v>
      </c>
    </row>
    <row r="217" spans="2:6" s="114" customFormat="1" ht="15.75" x14ac:dyDescent="0.25">
      <c r="B217" s="105"/>
      <c r="C217" s="106" t="s">
        <v>17</v>
      </c>
      <c r="D217" s="153">
        <v>12</v>
      </c>
      <c r="E217" s="279">
        <v>6</v>
      </c>
      <c r="F217" s="315">
        <v>50</v>
      </c>
    </row>
    <row r="218" spans="2:6" s="114" customFormat="1" ht="15.75" x14ac:dyDescent="0.25">
      <c r="B218" s="105"/>
      <c r="C218" s="106" t="s">
        <v>18</v>
      </c>
      <c r="D218" s="153">
        <v>7</v>
      </c>
      <c r="E218" s="279">
        <v>7</v>
      </c>
      <c r="F218" s="315">
        <v>100</v>
      </c>
    </row>
    <row r="219" spans="2:6" s="130" customFormat="1" ht="15.75" x14ac:dyDescent="0.25">
      <c r="B219" s="105"/>
      <c r="C219" s="106" t="s">
        <v>19</v>
      </c>
      <c r="D219" s="153">
        <v>21</v>
      </c>
      <c r="E219" s="279">
        <v>17</v>
      </c>
      <c r="F219" s="315">
        <v>80.952380952380906</v>
      </c>
    </row>
    <row r="220" spans="2:6" s="130" customFormat="1" ht="15.75" x14ac:dyDescent="0.25">
      <c r="B220" s="105"/>
      <c r="C220" s="106" t="s">
        <v>20</v>
      </c>
      <c r="D220" s="153">
        <v>39</v>
      </c>
      <c r="E220" s="279">
        <v>30</v>
      </c>
      <c r="F220" s="315">
        <v>76.923076923076906</v>
      </c>
    </row>
    <row r="221" spans="2:6" s="126" customFormat="1" ht="15.75" x14ac:dyDescent="0.25">
      <c r="B221" s="105"/>
      <c r="C221" s="106" t="s">
        <v>21</v>
      </c>
      <c r="D221" s="129">
        <v>29</v>
      </c>
      <c r="E221" s="279">
        <v>24</v>
      </c>
      <c r="F221" s="315">
        <v>82.758620689655203</v>
      </c>
    </row>
    <row r="222" spans="2:6" s="114" customFormat="1" ht="15.75" x14ac:dyDescent="0.25">
      <c r="B222" s="135"/>
      <c r="C222" s="136" t="s">
        <v>22</v>
      </c>
      <c r="D222" s="153">
        <v>20</v>
      </c>
      <c r="E222" s="279">
        <v>12</v>
      </c>
      <c r="F222" s="315">
        <v>60</v>
      </c>
    </row>
    <row r="223" spans="2:6" s="114" customFormat="1" ht="15.75" x14ac:dyDescent="0.25">
      <c r="B223" s="135"/>
      <c r="C223" s="153" t="s">
        <v>73</v>
      </c>
      <c r="D223" s="153">
        <v>1</v>
      </c>
      <c r="E223" s="279">
        <v>0</v>
      </c>
      <c r="F223" s="315">
        <v>0</v>
      </c>
    </row>
    <row r="224" spans="2:6" s="114" customFormat="1" ht="15.75" x14ac:dyDescent="0.25">
      <c r="B224" s="92" t="s">
        <v>57</v>
      </c>
      <c r="C224" s="63" t="s">
        <v>58</v>
      </c>
      <c r="D224" s="154">
        <v>1000</v>
      </c>
      <c r="E224" s="281">
        <v>657</v>
      </c>
      <c r="F224" s="316">
        <v>65.7</v>
      </c>
    </row>
    <row r="225" spans="2:6" s="114" customFormat="1" ht="15.75" x14ac:dyDescent="0.25">
      <c r="B225" s="105"/>
      <c r="C225" s="106" t="s">
        <v>11</v>
      </c>
      <c r="D225" s="153">
        <v>505</v>
      </c>
      <c r="E225" s="279">
        <v>358</v>
      </c>
      <c r="F225" s="315">
        <v>70.891089108910904</v>
      </c>
    </row>
    <row r="226" spans="2:6" s="114" customFormat="1" ht="15.75" x14ac:dyDescent="0.25">
      <c r="B226" s="105"/>
      <c r="C226" s="106" t="s">
        <v>13</v>
      </c>
      <c r="D226" s="153">
        <v>111</v>
      </c>
      <c r="E226" s="279">
        <v>77</v>
      </c>
      <c r="F226" s="315">
        <v>69.369369369369394</v>
      </c>
    </row>
    <row r="227" spans="2:6" s="114" customFormat="1" ht="15.75" x14ac:dyDescent="0.25">
      <c r="B227" s="105"/>
      <c r="C227" s="106" t="s">
        <v>14</v>
      </c>
      <c r="D227" s="153">
        <v>16</v>
      </c>
      <c r="E227" s="279">
        <v>11</v>
      </c>
      <c r="F227" s="315">
        <v>68.75</v>
      </c>
    </row>
    <row r="228" spans="2:6" s="114" customFormat="1" ht="15.75" x14ac:dyDescent="0.25">
      <c r="B228" s="105"/>
      <c r="C228" s="106" t="s">
        <v>15</v>
      </c>
      <c r="D228" s="153">
        <v>85</v>
      </c>
      <c r="E228" s="279">
        <v>41</v>
      </c>
      <c r="F228" s="315">
        <v>48.235294117647101</v>
      </c>
    </row>
    <row r="229" spans="2:6" s="114" customFormat="1" ht="15.75" x14ac:dyDescent="0.25">
      <c r="B229" s="105"/>
      <c r="C229" s="106" t="s">
        <v>16</v>
      </c>
      <c r="D229" s="153">
        <v>51</v>
      </c>
      <c r="E229" s="279">
        <v>34</v>
      </c>
      <c r="F229" s="315">
        <v>66.6666666666667</v>
      </c>
    </row>
    <row r="230" spans="2:6" s="114" customFormat="1" ht="15.75" x14ac:dyDescent="0.25">
      <c r="B230" s="105"/>
      <c r="C230" s="106" t="s">
        <v>17</v>
      </c>
      <c r="D230" s="153">
        <v>18</v>
      </c>
      <c r="E230" s="279">
        <v>14</v>
      </c>
      <c r="F230" s="315">
        <v>77.7777777777778</v>
      </c>
    </row>
    <row r="231" spans="2:6" s="114" customFormat="1" ht="15.75" x14ac:dyDescent="0.25">
      <c r="B231" s="105"/>
      <c r="C231" s="106" t="s">
        <v>18</v>
      </c>
      <c r="D231" s="153">
        <v>9</v>
      </c>
      <c r="E231" s="279">
        <v>5</v>
      </c>
      <c r="F231" s="315">
        <v>55.5555555555556</v>
      </c>
    </row>
    <row r="232" spans="2:6" s="130" customFormat="1" ht="15.75" x14ac:dyDescent="0.25">
      <c r="B232" s="105"/>
      <c r="C232" s="106" t="s">
        <v>19</v>
      </c>
      <c r="D232" s="153">
        <v>46</v>
      </c>
      <c r="E232" s="279">
        <v>31</v>
      </c>
      <c r="F232" s="315">
        <v>67.391304347826093</v>
      </c>
    </row>
    <row r="233" spans="2:6" s="130" customFormat="1" ht="15.75" x14ac:dyDescent="0.25">
      <c r="B233" s="105"/>
      <c r="C233" s="106" t="s">
        <v>20</v>
      </c>
      <c r="D233" s="153">
        <v>23</v>
      </c>
      <c r="E233" s="279">
        <v>12</v>
      </c>
      <c r="F233" s="315">
        <v>52.173913043478301</v>
      </c>
    </row>
    <row r="234" spans="2:6" s="126" customFormat="1" ht="15.75" x14ac:dyDescent="0.25">
      <c r="B234" s="135"/>
      <c r="C234" s="136" t="s">
        <v>21</v>
      </c>
      <c r="D234" s="153">
        <v>87</v>
      </c>
      <c r="E234" s="279">
        <v>45</v>
      </c>
      <c r="F234" s="315">
        <v>51.724137931034498</v>
      </c>
    </row>
    <row r="235" spans="2:6" s="114" customFormat="1" ht="15.75" x14ac:dyDescent="0.25">
      <c r="B235" s="105"/>
      <c r="C235" s="106" t="s">
        <v>22</v>
      </c>
      <c r="D235" s="129">
        <v>49</v>
      </c>
      <c r="E235" s="279">
        <v>29</v>
      </c>
      <c r="F235" s="315">
        <v>59.183673469387799</v>
      </c>
    </row>
    <row r="236" spans="2:6" s="114" customFormat="1" ht="18" x14ac:dyDescent="0.25">
      <c r="B236" s="138"/>
      <c r="C236" s="139" t="s">
        <v>59</v>
      </c>
      <c r="D236" s="154">
        <v>3749</v>
      </c>
      <c r="E236" s="281">
        <v>1159</v>
      </c>
      <c r="F236" s="316">
        <v>30.914910642838102</v>
      </c>
    </row>
    <row r="237" spans="2:6" s="114" customFormat="1" ht="15.75" x14ac:dyDescent="0.25">
      <c r="B237" s="105"/>
      <c r="C237" s="106" t="s">
        <v>11</v>
      </c>
      <c r="D237" s="153">
        <v>1385</v>
      </c>
      <c r="E237" s="279">
        <v>455</v>
      </c>
      <c r="F237" s="315">
        <v>32.851985559566799</v>
      </c>
    </row>
    <row r="238" spans="2:6" s="114" customFormat="1" ht="15.75" x14ac:dyDescent="0.25">
      <c r="B238" s="105"/>
      <c r="C238" s="106" t="s">
        <v>13</v>
      </c>
      <c r="D238" s="153">
        <v>418</v>
      </c>
      <c r="E238" s="279">
        <v>167</v>
      </c>
      <c r="F238" s="315">
        <v>39.952153110047803</v>
      </c>
    </row>
    <row r="239" spans="2:6" s="114" customFormat="1" ht="15.75" x14ac:dyDescent="0.25">
      <c r="B239" s="105"/>
      <c r="C239" s="106" t="s">
        <v>14</v>
      </c>
      <c r="D239" s="153">
        <v>82</v>
      </c>
      <c r="E239" s="279">
        <v>18</v>
      </c>
      <c r="F239" s="315">
        <v>21.951219512195099</v>
      </c>
    </row>
    <row r="240" spans="2:6" s="114" customFormat="1" ht="15.75" x14ac:dyDescent="0.25">
      <c r="B240" s="105"/>
      <c r="C240" s="106" t="s">
        <v>15</v>
      </c>
      <c r="D240" s="153">
        <v>489</v>
      </c>
      <c r="E240" s="279">
        <v>119</v>
      </c>
      <c r="F240" s="315">
        <v>24.335378323108401</v>
      </c>
    </row>
    <row r="241" spans="2:6" s="114" customFormat="1" ht="15.75" x14ac:dyDescent="0.25">
      <c r="B241" s="105"/>
      <c r="C241" s="106" t="s">
        <v>16</v>
      </c>
      <c r="D241" s="153">
        <v>135</v>
      </c>
      <c r="E241" s="279">
        <v>42</v>
      </c>
      <c r="F241" s="315">
        <v>31.1111111111111</v>
      </c>
    </row>
    <row r="242" spans="2:6" s="114" customFormat="1" ht="15.75" x14ac:dyDescent="0.25">
      <c r="B242" s="105"/>
      <c r="C242" s="106" t="s">
        <v>17</v>
      </c>
      <c r="D242" s="153">
        <v>142</v>
      </c>
      <c r="E242" s="279">
        <v>50</v>
      </c>
      <c r="F242" s="315">
        <v>35.2112676056338</v>
      </c>
    </row>
    <row r="243" spans="2:6" s="114" customFormat="1" ht="15.75" x14ac:dyDescent="0.25">
      <c r="B243" s="105"/>
      <c r="C243" s="106" t="s">
        <v>18</v>
      </c>
      <c r="D243" s="153">
        <v>105</v>
      </c>
      <c r="E243" s="279">
        <v>48</v>
      </c>
      <c r="F243" s="315">
        <v>45.714285714285701</v>
      </c>
    </row>
    <row r="244" spans="2:6" s="114" customFormat="1" ht="15.75" x14ac:dyDescent="0.25">
      <c r="B244" s="105"/>
      <c r="C244" s="106" t="s">
        <v>19</v>
      </c>
      <c r="D244" s="153">
        <v>348</v>
      </c>
      <c r="E244" s="279">
        <v>75</v>
      </c>
      <c r="F244" s="315">
        <v>21.551724137931</v>
      </c>
    </row>
    <row r="245" spans="2:6" s="114" customFormat="1" ht="15.75" x14ac:dyDescent="0.25">
      <c r="B245" s="105"/>
      <c r="C245" s="106" t="s">
        <v>20</v>
      </c>
      <c r="D245" s="153">
        <v>280</v>
      </c>
      <c r="E245" s="279">
        <v>117</v>
      </c>
      <c r="F245" s="315">
        <v>41.785714285714299</v>
      </c>
    </row>
    <row r="246" spans="2:6" s="130" customFormat="1" ht="15.75" x14ac:dyDescent="0.25">
      <c r="B246" s="67"/>
      <c r="C246" s="90" t="s">
        <v>21</v>
      </c>
      <c r="D246" s="153">
        <v>279</v>
      </c>
      <c r="E246" s="279">
        <v>61</v>
      </c>
      <c r="F246" s="315">
        <v>21.863799283154101</v>
      </c>
    </row>
    <row r="247" spans="2:6" s="130" customFormat="1" ht="15.75" x14ac:dyDescent="0.25">
      <c r="B247" s="67"/>
      <c r="C247" s="106" t="s">
        <v>22</v>
      </c>
      <c r="D247" s="129">
        <v>83</v>
      </c>
      <c r="E247" s="279">
        <v>6</v>
      </c>
      <c r="F247" s="315">
        <v>7.2289156626505999</v>
      </c>
    </row>
    <row r="248" spans="2:6" s="126" customFormat="1" ht="16.5" thickBot="1" x14ac:dyDescent="0.3">
      <c r="B248" s="317"/>
      <c r="C248" s="318" t="s">
        <v>73</v>
      </c>
      <c r="D248" s="319">
        <v>3</v>
      </c>
      <c r="E248" s="320">
        <v>1</v>
      </c>
      <c r="F248" s="321">
        <v>33.3333333333333</v>
      </c>
    </row>
    <row r="249" spans="2:6" s="114" customFormat="1" x14ac:dyDescent="0.25">
      <c r="B249" s="148"/>
      <c r="C249" s="148"/>
      <c r="D249" s="148"/>
      <c r="F249" s="149"/>
    </row>
    <row r="250" spans="2:6" s="114" customFormat="1" x14ac:dyDescent="0.25">
      <c r="B250" s="91" t="s">
        <v>64</v>
      </c>
      <c r="C250" s="148"/>
      <c r="D250" s="148"/>
      <c r="F250" s="149"/>
    </row>
    <row r="251" spans="2:6" s="114" customFormat="1" x14ac:dyDescent="0.25">
      <c r="B251" s="91" t="s">
        <v>65</v>
      </c>
      <c r="C251" s="148"/>
      <c r="D251" s="148"/>
      <c r="F251" s="149"/>
    </row>
    <row r="252" spans="2:6" s="114" customFormat="1" x14ac:dyDescent="0.25">
      <c r="B252" s="148"/>
      <c r="C252" s="148"/>
      <c r="D252" s="148"/>
      <c r="F252" s="149"/>
    </row>
    <row r="253" spans="2:6" s="114" customFormat="1" x14ac:dyDescent="0.25">
      <c r="B253" s="148"/>
      <c r="C253" s="148"/>
      <c r="D253" s="148"/>
      <c r="F253" s="149"/>
    </row>
    <row r="254" spans="2:6" s="114" customFormat="1" x14ac:dyDescent="0.25">
      <c r="B254" s="80"/>
      <c r="C254" s="80"/>
      <c r="D254" s="80"/>
      <c r="E254"/>
      <c r="F254" s="82"/>
    </row>
    <row r="255" spans="2:6" s="114" customFormat="1" x14ac:dyDescent="0.25">
      <c r="B255" s="80"/>
      <c r="C255" s="80"/>
      <c r="D255" s="80"/>
      <c r="E255"/>
      <c r="F255" s="82"/>
    </row>
    <row r="256" spans="2:6" s="114" customFormat="1" x14ac:dyDescent="0.25">
      <c r="B256"/>
      <c r="C256"/>
      <c r="D256"/>
      <c r="E256"/>
      <c r="F256" s="82"/>
    </row>
    <row r="257" spans="2:6" s="114" customFormat="1" x14ac:dyDescent="0.25">
      <c r="B257"/>
      <c r="C257"/>
      <c r="D257"/>
      <c r="E257"/>
      <c r="F257" s="82"/>
    </row>
    <row r="258" spans="2:6" s="130" customFormat="1" x14ac:dyDescent="0.25">
      <c r="B258"/>
      <c r="C258"/>
      <c r="D258"/>
      <c r="E258"/>
      <c r="F258" s="82"/>
    </row>
    <row r="259" spans="2:6" s="130" customFormat="1" x14ac:dyDescent="0.25">
      <c r="B259"/>
      <c r="C259"/>
      <c r="D259"/>
      <c r="E259"/>
      <c r="F259" s="82"/>
    </row>
    <row r="260" spans="2:6" s="130" customFormat="1" x14ac:dyDescent="0.25">
      <c r="B260"/>
      <c r="C260"/>
      <c r="D260"/>
      <c r="E260"/>
      <c r="F260" s="82"/>
    </row>
    <row r="261" spans="2:6" s="114" customFormat="1" x14ac:dyDescent="0.25">
      <c r="B261"/>
      <c r="C261"/>
      <c r="D261"/>
      <c r="E261"/>
      <c r="F261" s="82"/>
    </row>
    <row r="262" spans="2:6" s="114" customFormat="1" x14ac:dyDescent="0.25">
      <c r="B262"/>
      <c r="C262"/>
      <c r="D262"/>
      <c r="E262"/>
      <c r="F262" s="82"/>
    </row>
    <row r="263" spans="2:6" s="114" customFormat="1" x14ac:dyDescent="0.25">
      <c r="B263"/>
      <c r="C263"/>
      <c r="D263"/>
      <c r="E263"/>
      <c r="F263" s="82"/>
    </row>
    <row r="264" spans="2:6" s="114" customFormat="1" x14ac:dyDescent="0.25">
      <c r="B264"/>
      <c r="C264"/>
      <c r="D264"/>
      <c r="E264"/>
      <c r="F264" s="82"/>
    </row>
    <row r="265" spans="2:6" s="114" customFormat="1" x14ac:dyDescent="0.25">
      <c r="B265"/>
      <c r="C265"/>
      <c r="D265"/>
      <c r="E265"/>
      <c r="F265" s="82"/>
    </row>
    <row r="266" spans="2:6" customFormat="1" x14ac:dyDescent="0.25">
      <c r="F266" s="82"/>
    </row>
    <row r="267" spans="2:6" customFormat="1" x14ac:dyDescent="0.25">
      <c r="F267" s="82"/>
    </row>
  </sheetData>
  <mergeCells count="4">
    <mergeCell ref="B2:F2"/>
    <mergeCell ref="B4:B5"/>
    <mergeCell ref="C4:C5"/>
    <mergeCell ref="D4:D5"/>
  </mergeCells>
  <conditionalFormatting sqref="C4">
    <cfRule type="cellIs" dxfId="0" priority="1" stopIfTrue="1" operator="between">
      <formula>1</formula>
      <formula>2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X244"/>
  <sheetViews>
    <sheetView zoomScaleNormal="100" workbookViewId="0">
      <selection activeCell="I28" sqref="I28"/>
    </sheetView>
  </sheetViews>
  <sheetFormatPr defaultColWidth="12.28515625" defaultRowHeight="12" x14ac:dyDescent="0.25"/>
  <cols>
    <col min="1" max="1" width="5.42578125" style="91" customWidth="1"/>
    <col min="2" max="2" width="16.85546875" style="91" customWidth="1"/>
    <col min="3" max="3" width="64.85546875" style="91" customWidth="1"/>
    <col min="4" max="4" width="16.28515625" style="91" customWidth="1"/>
    <col min="5" max="14" width="10.5703125" style="91" customWidth="1"/>
    <col min="15" max="23" width="10.5703125" style="404" customWidth="1"/>
    <col min="24" max="24" width="16" style="404" customWidth="1"/>
    <col min="25" max="16384" width="12.28515625" style="91"/>
  </cols>
  <sheetData>
    <row r="1" spans="2:24" s="392" customFormat="1" ht="15.75" x14ac:dyDescent="0.25">
      <c r="B1" s="86"/>
      <c r="C1" s="86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  <c r="P1" s="88"/>
      <c r="Q1" s="88"/>
      <c r="R1" s="88"/>
      <c r="S1" s="88"/>
      <c r="T1" s="88"/>
      <c r="U1" s="88"/>
      <c r="V1" s="88"/>
      <c r="W1" s="88"/>
      <c r="X1" s="88"/>
    </row>
    <row r="2" spans="2:24" s="393" customFormat="1" ht="48" customHeight="1" x14ac:dyDescent="0.25">
      <c r="B2" s="423" t="s">
        <v>95</v>
      </c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  <c r="U2" s="423"/>
      <c r="V2" s="423"/>
      <c r="W2" s="423"/>
      <c r="X2" s="423"/>
    </row>
    <row r="3" spans="2:24" s="393" customFormat="1" ht="13.5" thickBot="1" x14ac:dyDescent="0.3">
      <c r="B3" s="7"/>
      <c r="C3" s="7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2:24" s="392" customFormat="1" ht="30" customHeight="1" thickBot="1" x14ac:dyDescent="0.3">
      <c r="B4" s="407" t="s">
        <v>80</v>
      </c>
      <c r="C4" s="424" t="s">
        <v>62</v>
      </c>
      <c r="D4" s="426" t="s">
        <v>63</v>
      </c>
      <c r="E4" s="428" t="s">
        <v>2</v>
      </c>
      <c r="F4" s="429"/>
      <c r="G4" s="430"/>
      <c r="H4" s="430"/>
      <c r="I4" s="430"/>
      <c r="J4" s="430"/>
      <c r="K4" s="430"/>
      <c r="L4" s="430"/>
      <c r="M4" s="430"/>
      <c r="N4" s="431"/>
      <c r="O4" s="432" t="s">
        <v>3</v>
      </c>
      <c r="P4" s="433"/>
      <c r="Q4" s="434"/>
      <c r="R4" s="434"/>
      <c r="S4" s="434"/>
      <c r="T4" s="434"/>
      <c r="U4" s="434"/>
      <c r="V4" s="434"/>
      <c r="W4" s="434"/>
      <c r="X4" s="435"/>
    </row>
    <row r="5" spans="2:24" s="392" customFormat="1" ht="50.25" customHeight="1" thickBot="1" x14ac:dyDescent="0.3">
      <c r="B5" s="408"/>
      <c r="C5" s="425"/>
      <c r="D5" s="427"/>
      <c r="E5" s="342">
        <v>2014</v>
      </c>
      <c r="F5" s="326">
        <v>2015</v>
      </c>
      <c r="G5" s="326">
        <v>2016</v>
      </c>
      <c r="H5" s="326">
        <v>2017</v>
      </c>
      <c r="I5" s="326">
        <v>2018</v>
      </c>
      <c r="J5" s="326">
        <v>2019</v>
      </c>
      <c r="K5" s="326">
        <v>2020</v>
      </c>
      <c r="L5" s="326">
        <v>2021</v>
      </c>
      <c r="M5" s="326">
        <v>2022</v>
      </c>
      <c r="N5" s="391">
        <v>2023</v>
      </c>
      <c r="O5" s="344" t="s">
        <v>4</v>
      </c>
      <c r="P5" s="327" t="s">
        <v>5</v>
      </c>
      <c r="Q5" s="328" t="s">
        <v>6</v>
      </c>
      <c r="R5" s="327" t="s">
        <v>7</v>
      </c>
      <c r="S5" s="327" t="s">
        <v>8</v>
      </c>
      <c r="T5" s="327" t="s">
        <v>9</v>
      </c>
      <c r="U5" s="327" t="s">
        <v>76</v>
      </c>
      <c r="V5" s="327" t="s">
        <v>77</v>
      </c>
      <c r="W5" s="387" t="s">
        <v>79</v>
      </c>
      <c r="X5" s="343" t="s">
        <v>81</v>
      </c>
    </row>
    <row r="6" spans="2:24" s="126" customFormat="1" ht="19.5" customHeight="1" thickBot="1" x14ac:dyDescent="0.3">
      <c r="B6" s="421" t="s">
        <v>10</v>
      </c>
      <c r="C6" s="422"/>
      <c r="D6" s="263">
        <v>27306</v>
      </c>
      <c r="E6" s="405">
        <v>19172</v>
      </c>
      <c r="F6" s="347">
        <v>13712</v>
      </c>
      <c r="G6" s="371">
        <v>10449</v>
      </c>
      <c r="H6" s="371">
        <v>8025</v>
      </c>
      <c r="I6" s="371">
        <v>6650</v>
      </c>
      <c r="J6" s="371">
        <v>5457</v>
      </c>
      <c r="K6" s="371">
        <v>4707</v>
      </c>
      <c r="L6" s="371">
        <v>4069</v>
      </c>
      <c r="M6" s="371">
        <v>3613</v>
      </c>
      <c r="N6" s="338">
        <v>2552</v>
      </c>
      <c r="O6" s="394">
        <v>70.211675089723897</v>
      </c>
      <c r="P6" s="345">
        <v>50.216069728264799</v>
      </c>
      <c r="Q6" s="374">
        <v>38.266315095583401</v>
      </c>
      <c r="R6" s="374">
        <v>29.389145242803799</v>
      </c>
      <c r="S6" s="374">
        <v>24.3536219145975</v>
      </c>
      <c r="T6" s="374">
        <v>19.9846187651066</v>
      </c>
      <c r="U6" s="374">
        <v>17.237969676994101</v>
      </c>
      <c r="V6" s="374">
        <v>14.9014868527064</v>
      </c>
      <c r="W6" s="374">
        <v>13.231524207133999</v>
      </c>
      <c r="X6" s="341">
        <v>9.3459312971508108</v>
      </c>
    </row>
    <row r="7" spans="2:24" s="114" customFormat="1" ht="15.75" x14ac:dyDescent="0.25">
      <c r="B7" s="187"/>
      <c r="C7" s="188" t="s">
        <v>11</v>
      </c>
      <c r="D7" s="264">
        <v>11760</v>
      </c>
      <c r="E7" s="276">
        <v>8448</v>
      </c>
      <c r="F7" s="191">
        <v>6042</v>
      </c>
      <c r="G7" s="224">
        <v>4626</v>
      </c>
      <c r="H7" s="224">
        <v>3485</v>
      </c>
      <c r="I7" s="224">
        <v>2862</v>
      </c>
      <c r="J7" s="224">
        <v>2372</v>
      </c>
      <c r="K7" s="224">
        <v>2054</v>
      </c>
      <c r="L7" s="224">
        <v>1770</v>
      </c>
      <c r="M7" s="224">
        <v>1599</v>
      </c>
      <c r="N7" s="192">
        <v>1297</v>
      </c>
      <c r="O7" s="285">
        <v>71.836734693877503</v>
      </c>
      <c r="P7" s="194">
        <v>51.377551020408198</v>
      </c>
      <c r="Q7" s="228">
        <v>39.336734693877602</v>
      </c>
      <c r="R7" s="228">
        <v>29.6343537414966</v>
      </c>
      <c r="S7" s="228">
        <v>24.336734693877599</v>
      </c>
      <c r="T7" s="228">
        <v>20.170068027210899</v>
      </c>
      <c r="U7" s="228">
        <v>17.465986394557799</v>
      </c>
      <c r="V7" s="228">
        <v>15.0510204081633</v>
      </c>
      <c r="W7" s="228">
        <v>13.5969387755102</v>
      </c>
      <c r="X7" s="195">
        <v>11.028911564625901</v>
      </c>
    </row>
    <row r="8" spans="2:24" s="114" customFormat="1" ht="15.75" x14ac:dyDescent="0.25">
      <c r="B8" s="105"/>
      <c r="C8" s="106" t="s">
        <v>12</v>
      </c>
      <c r="D8" s="265">
        <v>4</v>
      </c>
      <c r="E8" s="278">
        <v>2</v>
      </c>
      <c r="F8" s="109">
        <v>2</v>
      </c>
      <c r="G8" s="225">
        <v>0</v>
      </c>
      <c r="H8" s="225">
        <v>0</v>
      </c>
      <c r="I8" s="225">
        <v>0</v>
      </c>
      <c r="J8" s="225">
        <v>0</v>
      </c>
      <c r="K8" s="225">
        <v>0</v>
      </c>
      <c r="L8" s="225">
        <v>0</v>
      </c>
      <c r="M8" s="225">
        <v>0</v>
      </c>
      <c r="N8" s="110">
        <v>0</v>
      </c>
      <c r="O8" s="286">
        <v>50</v>
      </c>
      <c r="P8" s="112">
        <v>50</v>
      </c>
      <c r="Q8" s="229">
        <v>0</v>
      </c>
      <c r="R8" s="229">
        <v>0</v>
      </c>
      <c r="S8" s="229">
        <v>0</v>
      </c>
      <c r="T8" s="229">
        <v>0</v>
      </c>
      <c r="U8" s="229">
        <v>0</v>
      </c>
      <c r="V8" s="229">
        <v>0</v>
      </c>
      <c r="W8" s="229">
        <v>0</v>
      </c>
      <c r="X8" s="113">
        <v>0</v>
      </c>
    </row>
    <row r="9" spans="2:24" s="114" customFormat="1" ht="15.75" x14ac:dyDescent="0.25">
      <c r="B9" s="105"/>
      <c r="C9" s="106" t="s">
        <v>13</v>
      </c>
      <c r="D9" s="265">
        <v>2832</v>
      </c>
      <c r="E9" s="278">
        <v>2029</v>
      </c>
      <c r="F9" s="109">
        <v>1440</v>
      </c>
      <c r="G9" s="225">
        <v>1104</v>
      </c>
      <c r="H9" s="225">
        <v>858</v>
      </c>
      <c r="I9" s="225">
        <v>714</v>
      </c>
      <c r="J9" s="225">
        <v>576</v>
      </c>
      <c r="K9" s="225">
        <v>471</v>
      </c>
      <c r="L9" s="225">
        <v>408</v>
      </c>
      <c r="M9" s="225">
        <v>363</v>
      </c>
      <c r="N9" s="110">
        <v>271</v>
      </c>
      <c r="O9" s="286">
        <v>71.645480225988706</v>
      </c>
      <c r="P9" s="112">
        <v>50.847457627118601</v>
      </c>
      <c r="Q9" s="229">
        <v>38.983050847457598</v>
      </c>
      <c r="R9" s="229">
        <v>30.296610169491501</v>
      </c>
      <c r="S9" s="229">
        <v>25.2118644067797</v>
      </c>
      <c r="T9" s="229">
        <v>20.338983050847499</v>
      </c>
      <c r="U9" s="229">
        <v>16.631355932203402</v>
      </c>
      <c r="V9" s="229">
        <v>14.4067796610169</v>
      </c>
      <c r="W9" s="229">
        <v>12.8177966101695</v>
      </c>
      <c r="X9" s="113">
        <v>9.5692090395480207</v>
      </c>
    </row>
    <row r="10" spans="2:24" s="114" customFormat="1" ht="15.75" x14ac:dyDescent="0.25">
      <c r="B10" s="105"/>
      <c r="C10" s="106" t="s">
        <v>14</v>
      </c>
      <c r="D10" s="265">
        <v>675</v>
      </c>
      <c r="E10" s="278">
        <v>442</v>
      </c>
      <c r="F10" s="109">
        <v>318</v>
      </c>
      <c r="G10" s="225">
        <v>232</v>
      </c>
      <c r="H10" s="225">
        <v>187</v>
      </c>
      <c r="I10" s="225">
        <v>153</v>
      </c>
      <c r="J10" s="225">
        <v>115</v>
      </c>
      <c r="K10" s="225">
        <v>100</v>
      </c>
      <c r="L10" s="225">
        <v>87</v>
      </c>
      <c r="M10" s="225">
        <v>76</v>
      </c>
      <c r="N10" s="110">
        <v>40</v>
      </c>
      <c r="O10" s="286">
        <v>65.481481481481495</v>
      </c>
      <c r="P10" s="112">
        <v>47.1111111111111</v>
      </c>
      <c r="Q10" s="229">
        <v>34.370370370370402</v>
      </c>
      <c r="R10" s="229">
        <v>27.703703703703699</v>
      </c>
      <c r="S10" s="229">
        <v>22.6666666666667</v>
      </c>
      <c r="T10" s="229">
        <v>17.037037037036999</v>
      </c>
      <c r="U10" s="229">
        <v>14.814814814814801</v>
      </c>
      <c r="V10" s="229">
        <v>12.8888888888889</v>
      </c>
      <c r="W10" s="229">
        <v>11.2592592592593</v>
      </c>
      <c r="X10" s="113">
        <v>5.92592592592593</v>
      </c>
    </row>
    <row r="11" spans="2:24" s="114" customFormat="1" ht="15.75" x14ac:dyDescent="0.25">
      <c r="B11" s="105"/>
      <c r="C11" s="106" t="s">
        <v>15</v>
      </c>
      <c r="D11" s="265">
        <v>3689</v>
      </c>
      <c r="E11" s="278">
        <v>2530</v>
      </c>
      <c r="F11" s="109">
        <v>1775</v>
      </c>
      <c r="G11" s="225">
        <v>1340</v>
      </c>
      <c r="H11" s="225">
        <v>1007</v>
      </c>
      <c r="I11" s="225">
        <v>853</v>
      </c>
      <c r="J11" s="225">
        <v>682</v>
      </c>
      <c r="K11" s="225">
        <v>585</v>
      </c>
      <c r="L11" s="225">
        <v>502</v>
      </c>
      <c r="M11" s="225">
        <v>430</v>
      </c>
      <c r="N11" s="110">
        <v>248</v>
      </c>
      <c r="O11" s="286">
        <v>68.582271618324796</v>
      </c>
      <c r="P11" s="112">
        <v>48.116020601789103</v>
      </c>
      <c r="Q11" s="229">
        <v>36.3242071021957</v>
      </c>
      <c r="R11" s="229">
        <v>27.2973705611277</v>
      </c>
      <c r="S11" s="229">
        <v>23.1227975060992</v>
      </c>
      <c r="T11" s="229">
        <v>18.487394957983199</v>
      </c>
      <c r="U11" s="229">
        <v>15.857956085660099</v>
      </c>
      <c r="V11" s="229">
        <v>13.6080238547032</v>
      </c>
      <c r="W11" s="229">
        <v>11.656275413391199</v>
      </c>
      <c r="X11" s="113">
        <v>6.7226890756302504</v>
      </c>
    </row>
    <row r="12" spans="2:24" s="114" customFormat="1" ht="15.75" x14ac:dyDescent="0.25">
      <c r="B12" s="105"/>
      <c r="C12" s="106" t="s">
        <v>16</v>
      </c>
      <c r="D12" s="265">
        <v>1757</v>
      </c>
      <c r="E12" s="278">
        <v>1237</v>
      </c>
      <c r="F12" s="109">
        <v>889</v>
      </c>
      <c r="G12" s="225">
        <v>680</v>
      </c>
      <c r="H12" s="225">
        <v>555</v>
      </c>
      <c r="I12" s="225">
        <v>475</v>
      </c>
      <c r="J12" s="225">
        <v>399</v>
      </c>
      <c r="K12" s="225">
        <v>350</v>
      </c>
      <c r="L12" s="225">
        <v>300</v>
      </c>
      <c r="M12" s="225">
        <v>266</v>
      </c>
      <c r="N12" s="110">
        <v>144</v>
      </c>
      <c r="O12" s="286">
        <v>70.404097894137706</v>
      </c>
      <c r="P12" s="112">
        <v>50.597609561753004</v>
      </c>
      <c r="Q12" s="229">
        <v>38.702333523050697</v>
      </c>
      <c r="R12" s="229">
        <v>31.587933978372199</v>
      </c>
      <c r="S12" s="229">
        <v>27.034718269778001</v>
      </c>
      <c r="T12" s="229">
        <v>22.709163346613501</v>
      </c>
      <c r="U12" s="229">
        <v>19.920318725099602</v>
      </c>
      <c r="V12" s="229">
        <v>17.074558907228202</v>
      </c>
      <c r="W12" s="229">
        <v>15.1394422310757</v>
      </c>
      <c r="X12" s="113">
        <v>8.1957882754695497</v>
      </c>
    </row>
    <row r="13" spans="2:24" s="114" customFormat="1" ht="15.75" x14ac:dyDescent="0.25">
      <c r="B13" s="105"/>
      <c r="C13" s="106" t="s">
        <v>17</v>
      </c>
      <c r="D13" s="265">
        <v>479</v>
      </c>
      <c r="E13" s="278">
        <v>329</v>
      </c>
      <c r="F13" s="109">
        <v>230</v>
      </c>
      <c r="G13" s="225">
        <v>183</v>
      </c>
      <c r="H13" s="225">
        <v>141</v>
      </c>
      <c r="I13" s="225">
        <v>112</v>
      </c>
      <c r="J13" s="225">
        <v>87</v>
      </c>
      <c r="K13" s="225">
        <v>76</v>
      </c>
      <c r="L13" s="225">
        <v>65</v>
      </c>
      <c r="M13" s="225">
        <v>59</v>
      </c>
      <c r="N13" s="110">
        <v>43</v>
      </c>
      <c r="O13" s="286">
        <v>68.684759916492695</v>
      </c>
      <c r="P13" s="112">
        <v>48.016701461377899</v>
      </c>
      <c r="Q13" s="229">
        <v>38.204592901878897</v>
      </c>
      <c r="R13" s="229">
        <v>29.4363256784969</v>
      </c>
      <c r="S13" s="229">
        <v>23.382045929018801</v>
      </c>
      <c r="T13" s="229">
        <v>18.162839248434199</v>
      </c>
      <c r="U13" s="229">
        <v>15.866388308976999</v>
      </c>
      <c r="V13" s="229">
        <v>13.569937369519799</v>
      </c>
      <c r="W13" s="229">
        <v>12.317327766179501</v>
      </c>
      <c r="X13" s="113">
        <v>8.9770354906054308</v>
      </c>
    </row>
    <row r="14" spans="2:24" s="114" customFormat="1" ht="16.5" customHeight="1" x14ac:dyDescent="0.25">
      <c r="B14" s="105"/>
      <c r="C14" s="106" t="s">
        <v>18</v>
      </c>
      <c r="D14" s="265">
        <v>193</v>
      </c>
      <c r="E14" s="278">
        <v>114</v>
      </c>
      <c r="F14" s="109">
        <v>84</v>
      </c>
      <c r="G14" s="225">
        <v>65</v>
      </c>
      <c r="H14" s="225">
        <v>47</v>
      </c>
      <c r="I14" s="225">
        <v>39</v>
      </c>
      <c r="J14" s="225">
        <v>33</v>
      </c>
      <c r="K14" s="225">
        <v>29</v>
      </c>
      <c r="L14" s="225">
        <v>28</v>
      </c>
      <c r="M14" s="225">
        <v>21</v>
      </c>
      <c r="N14" s="110">
        <v>12</v>
      </c>
      <c r="O14" s="286">
        <v>59.0673575129534</v>
      </c>
      <c r="P14" s="112">
        <v>43.5233160621762</v>
      </c>
      <c r="Q14" s="229">
        <v>33.678756476683901</v>
      </c>
      <c r="R14" s="229">
        <v>24.3523316062176</v>
      </c>
      <c r="S14" s="229">
        <v>20.207253886010399</v>
      </c>
      <c r="T14" s="229">
        <v>17.098445595854901</v>
      </c>
      <c r="U14" s="229">
        <v>15.025906735751301</v>
      </c>
      <c r="V14" s="229">
        <v>14.507772020725399</v>
      </c>
      <c r="W14" s="229">
        <v>10.880829015544</v>
      </c>
      <c r="X14" s="113">
        <v>6.2176165803108798</v>
      </c>
    </row>
    <row r="15" spans="2:24" s="114" customFormat="1" ht="15.75" x14ac:dyDescent="0.25">
      <c r="B15" s="105"/>
      <c r="C15" s="106" t="s">
        <v>19</v>
      </c>
      <c r="D15" s="265">
        <v>1957</v>
      </c>
      <c r="E15" s="278">
        <v>1319</v>
      </c>
      <c r="F15" s="109">
        <v>950</v>
      </c>
      <c r="G15" s="225">
        <v>710</v>
      </c>
      <c r="H15" s="225">
        <v>544</v>
      </c>
      <c r="I15" s="225">
        <v>440</v>
      </c>
      <c r="J15" s="225">
        <v>353</v>
      </c>
      <c r="K15" s="225">
        <v>299</v>
      </c>
      <c r="L15" s="225">
        <v>258</v>
      </c>
      <c r="M15" s="225">
        <v>220</v>
      </c>
      <c r="N15" s="110">
        <v>146</v>
      </c>
      <c r="O15" s="286">
        <v>67.399080224833895</v>
      </c>
      <c r="P15" s="112">
        <v>48.543689320388403</v>
      </c>
      <c r="Q15" s="229">
        <v>36.280020439448101</v>
      </c>
      <c r="R15" s="229">
        <v>27.797649463464499</v>
      </c>
      <c r="S15" s="229">
        <v>22.483392948390399</v>
      </c>
      <c r="T15" s="229">
        <v>18.037812979049601</v>
      </c>
      <c r="U15" s="229">
        <v>15.278487480838001</v>
      </c>
      <c r="V15" s="229">
        <v>13.183444047010701</v>
      </c>
      <c r="W15" s="229">
        <v>11.2416964741952</v>
      </c>
      <c r="X15" s="113">
        <v>7.4603985692386301</v>
      </c>
    </row>
    <row r="16" spans="2:24" s="114" customFormat="1" ht="15.75" x14ac:dyDescent="0.25">
      <c r="B16" s="105"/>
      <c r="C16" s="106" t="s">
        <v>20</v>
      </c>
      <c r="D16" s="265">
        <v>592</v>
      </c>
      <c r="E16" s="278">
        <v>388</v>
      </c>
      <c r="F16" s="109">
        <v>285</v>
      </c>
      <c r="G16" s="225">
        <v>216</v>
      </c>
      <c r="H16" s="225">
        <v>177</v>
      </c>
      <c r="I16" s="225">
        <v>156</v>
      </c>
      <c r="J16" s="225">
        <v>135</v>
      </c>
      <c r="K16" s="225">
        <v>121</v>
      </c>
      <c r="L16" s="225">
        <v>103</v>
      </c>
      <c r="M16" s="225">
        <v>91</v>
      </c>
      <c r="N16" s="110">
        <v>58</v>
      </c>
      <c r="O16" s="286">
        <v>65.540540540540505</v>
      </c>
      <c r="P16" s="112">
        <v>48.141891891891902</v>
      </c>
      <c r="Q16" s="229">
        <v>36.486486486486498</v>
      </c>
      <c r="R16" s="229">
        <v>29.898648648648599</v>
      </c>
      <c r="S16" s="229">
        <v>26.351351351351401</v>
      </c>
      <c r="T16" s="229">
        <v>22.804054054054099</v>
      </c>
      <c r="U16" s="229">
        <v>20.4391891891892</v>
      </c>
      <c r="V16" s="229">
        <v>17.398648648648599</v>
      </c>
      <c r="W16" s="229">
        <v>15.3716216216216</v>
      </c>
      <c r="X16" s="113">
        <v>9.7972972972973</v>
      </c>
    </row>
    <row r="17" spans="2:24" s="114" customFormat="1" ht="15.75" x14ac:dyDescent="0.25">
      <c r="B17" s="105"/>
      <c r="C17" s="106" t="s">
        <v>21</v>
      </c>
      <c r="D17" s="265">
        <v>1992</v>
      </c>
      <c r="E17" s="278">
        <v>1358</v>
      </c>
      <c r="F17" s="109">
        <v>1003</v>
      </c>
      <c r="G17" s="225">
        <v>755</v>
      </c>
      <c r="H17" s="225">
        <v>591</v>
      </c>
      <c r="I17" s="225">
        <v>486</v>
      </c>
      <c r="J17" s="225">
        <v>401</v>
      </c>
      <c r="K17" s="225">
        <v>359</v>
      </c>
      <c r="L17" s="225">
        <v>316</v>
      </c>
      <c r="M17" s="225">
        <v>279</v>
      </c>
      <c r="N17" s="110">
        <v>181</v>
      </c>
      <c r="O17" s="286">
        <v>68.172690763052202</v>
      </c>
      <c r="P17" s="112">
        <v>50.351405622489999</v>
      </c>
      <c r="Q17" s="229">
        <v>37.901606425702802</v>
      </c>
      <c r="R17" s="229">
        <v>29.668674698795201</v>
      </c>
      <c r="S17" s="229">
        <v>24.397590361445801</v>
      </c>
      <c r="T17" s="229">
        <v>20.130522088353398</v>
      </c>
      <c r="U17" s="229">
        <v>18.0220883534137</v>
      </c>
      <c r="V17" s="229">
        <v>15.863453815261</v>
      </c>
      <c r="W17" s="229">
        <v>14.0060240963855</v>
      </c>
      <c r="X17" s="113">
        <v>9.0863453815260993</v>
      </c>
    </row>
    <row r="18" spans="2:24" s="114" customFormat="1" ht="15.75" x14ac:dyDescent="0.25">
      <c r="B18" s="89"/>
      <c r="C18" s="90" t="s">
        <v>22</v>
      </c>
      <c r="D18" s="265">
        <v>1376</v>
      </c>
      <c r="E18" s="278">
        <v>976</v>
      </c>
      <c r="F18" s="109">
        <v>694</v>
      </c>
      <c r="G18" s="225">
        <v>538</v>
      </c>
      <c r="H18" s="225">
        <v>433</v>
      </c>
      <c r="I18" s="225">
        <v>360</v>
      </c>
      <c r="J18" s="225">
        <v>304</v>
      </c>
      <c r="K18" s="225">
        <v>263</v>
      </c>
      <c r="L18" s="225">
        <v>232</v>
      </c>
      <c r="M18" s="225">
        <v>209</v>
      </c>
      <c r="N18" s="110">
        <v>112</v>
      </c>
      <c r="O18" s="286">
        <v>70.930232558139494</v>
      </c>
      <c r="P18" s="112">
        <v>50.4360465116279</v>
      </c>
      <c r="Q18" s="229">
        <v>39.098837209302303</v>
      </c>
      <c r="R18" s="229">
        <v>31.468023255814</v>
      </c>
      <c r="S18" s="229">
        <v>26.162790697674399</v>
      </c>
      <c r="T18" s="229">
        <v>22.093023255814</v>
      </c>
      <c r="U18" s="229">
        <v>19.113372093023301</v>
      </c>
      <c r="V18" s="229">
        <v>16.860465116279101</v>
      </c>
      <c r="W18" s="229">
        <v>15.1889534883721</v>
      </c>
      <c r="X18" s="113">
        <v>8.1395348837209305</v>
      </c>
    </row>
    <row r="19" spans="2:24" s="126" customFormat="1" ht="15.75" x14ac:dyDescent="0.25">
      <c r="B19" s="124" t="s">
        <v>23</v>
      </c>
      <c r="C19" s="63" t="s">
        <v>24</v>
      </c>
      <c r="D19" s="266">
        <v>366</v>
      </c>
      <c r="E19" s="280">
        <v>234</v>
      </c>
      <c r="F19" s="119">
        <v>164</v>
      </c>
      <c r="G19" s="226">
        <v>125</v>
      </c>
      <c r="H19" s="226">
        <v>90</v>
      </c>
      <c r="I19" s="226">
        <v>75</v>
      </c>
      <c r="J19" s="226">
        <v>58</v>
      </c>
      <c r="K19" s="226">
        <v>48</v>
      </c>
      <c r="L19" s="226">
        <v>42</v>
      </c>
      <c r="M19" s="226">
        <v>40</v>
      </c>
      <c r="N19" s="120">
        <v>30</v>
      </c>
      <c r="O19" s="287">
        <v>63.934426229508198</v>
      </c>
      <c r="P19" s="122">
        <v>44.808743169398902</v>
      </c>
      <c r="Q19" s="230">
        <v>34.153005464480898</v>
      </c>
      <c r="R19" s="230">
        <v>24.590163934426201</v>
      </c>
      <c r="S19" s="230">
        <v>20.491803278688501</v>
      </c>
      <c r="T19" s="230">
        <v>15.8469945355191</v>
      </c>
      <c r="U19" s="230">
        <v>13.1147540983607</v>
      </c>
      <c r="V19" s="230">
        <v>11.4754098360656</v>
      </c>
      <c r="W19" s="230">
        <v>10.928961748633901</v>
      </c>
      <c r="X19" s="123">
        <v>8.1967213114754092</v>
      </c>
    </row>
    <row r="20" spans="2:24" s="114" customFormat="1" ht="15.75" x14ac:dyDescent="0.25">
      <c r="B20" s="105"/>
      <c r="C20" s="106" t="s">
        <v>11</v>
      </c>
      <c r="D20" s="265">
        <v>107</v>
      </c>
      <c r="E20" s="278">
        <v>73</v>
      </c>
      <c r="F20" s="109">
        <v>50</v>
      </c>
      <c r="G20" s="225">
        <v>40</v>
      </c>
      <c r="H20" s="225">
        <v>30</v>
      </c>
      <c r="I20" s="225">
        <v>24</v>
      </c>
      <c r="J20" s="225">
        <v>18</v>
      </c>
      <c r="K20" s="225">
        <v>17</v>
      </c>
      <c r="L20" s="225">
        <v>15</v>
      </c>
      <c r="M20" s="225">
        <v>15</v>
      </c>
      <c r="N20" s="110">
        <v>12</v>
      </c>
      <c r="O20" s="286">
        <v>68.224299065420595</v>
      </c>
      <c r="P20" s="112">
        <v>46.728971962616797</v>
      </c>
      <c r="Q20" s="229">
        <v>37.383177570093501</v>
      </c>
      <c r="R20" s="229">
        <v>28.037383177570099</v>
      </c>
      <c r="S20" s="229">
        <v>22.429906542056099</v>
      </c>
      <c r="T20" s="229">
        <v>16.822429906542101</v>
      </c>
      <c r="U20" s="229">
        <v>15.887850467289701</v>
      </c>
      <c r="V20" s="229">
        <v>14.018691588785</v>
      </c>
      <c r="W20" s="229">
        <v>14.018691588785</v>
      </c>
      <c r="X20" s="113">
        <v>11.214953271028</v>
      </c>
    </row>
    <row r="21" spans="2:24" s="114" customFormat="1" ht="15.75" x14ac:dyDescent="0.25">
      <c r="B21" s="105"/>
      <c r="C21" s="106" t="s">
        <v>13</v>
      </c>
      <c r="D21" s="265">
        <v>23</v>
      </c>
      <c r="E21" s="278">
        <v>15</v>
      </c>
      <c r="F21" s="109">
        <v>9</v>
      </c>
      <c r="G21" s="225">
        <v>7</v>
      </c>
      <c r="H21" s="225">
        <v>6</v>
      </c>
      <c r="I21" s="225">
        <v>5</v>
      </c>
      <c r="J21" s="225">
        <v>2</v>
      </c>
      <c r="K21" s="225">
        <v>2</v>
      </c>
      <c r="L21" s="225">
        <v>1</v>
      </c>
      <c r="M21" s="225">
        <v>1</v>
      </c>
      <c r="N21" s="110">
        <v>0</v>
      </c>
      <c r="O21" s="286">
        <v>65.2173913043478</v>
      </c>
      <c r="P21" s="112">
        <v>39.130434782608702</v>
      </c>
      <c r="Q21" s="229">
        <v>30.434782608695699</v>
      </c>
      <c r="R21" s="229">
        <v>26.086956521739101</v>
      </c>
      <c r="S21" s="229">
        <v>21.739130434782599</v>
      </c>
      <c r="T21" s="229">
        <v>8.6956521739130395</v>
      </c>
      <c r="U21" s="229">
        <v>8.6956521739130395</v>
      </c>
      <c r="V21" s="229">
        <v>4.3478260869565197</v>
      </c>
      <c r="W21" s="229">
        <v>4.3478260869565197</v>
      </c>
      <c r="X21" s="113">
        <v>0</v>
      </c>
    </row>
    <row r="22" spans="2:24" s="114" customFormat="1" ht="15.75" x14ac:dyDescent="0.25">
      <c r="B22" s="105"/>
      <c r="C22" s="106" t="s">
        <v>14</v>
      </c>
      <c r="D22" s="265">
        <v>14</v>
      </c>
      <c r="E22" s="278">
        <v>6</v>
      </c>
      <c r="F22" s="109">
        <v>4</v>
      </c>
      <c r="G22" s="225">
        <v>2</v>
      </c>
      <c r="H22" s="225">
        <v>1</v>
      </c>
      <c r="I22" s="225">
        <v>1</v>
      </c>
      <c r="J22" s="225">
        <v>0</v>
      </c>
      <c r="K22" s="225">
        <v>0</v>
      </c>
      <c r="L22" s="225">
        <v>0</v>
      </c>
      <c r="M22" s="225">
        <v>0</v>
      </c>
      <c r="N22" s="110">
        <v>0</v>
      </c>
      <c r="O22" s="286">
        <v>42.857142857142897</v>
      </c>
      <c r="P22" s="112">
        <v>28.571428571428601</v>
      </c>
      <c r="Q22" s="229">
        <v>14.285714285714301</v>
      </c>
      <c r="R22" s="229">
        <v>7.1428571428571397</v>
      </c>
      <c r="S22" s="229">
        <v>7.1428571428571397</v>
      </c>
      <c r="T22" s="229">
        <v>0</v>
      </c>
      <c r="U22" s="229">
        <v>0</v>
      </c>
      <c r="V22" s="229">
        <v>0</v>
      </c>
      <c r="W22" s="229">
        <v>0</v>
      </c>
      <c r="X22" s="113">
        <v>0</v>
      </c>
    </row>
    <row r="23" spans="2:24" s="114" customFormat="1" ht="15.75" x14ac:dyDescent="0.25">
      <c r="B23" s="105"/>
      <c r="C23" s="106" t="s">
        <v>15</v>
      </c>
      <c r="D23" s="265">
        <v>42</v>
      </c>
      <c r="E23" s="278">
        <v>29</v>
      </c>
      <c r="F23" s="109">
        <v>18</v>
      </c>
      <c r="G23" s="225">
        <v>15</v>
      </c>
      <c r="H23" s="225">
        <v>7</v>
      </c>
      <c r="I23" s="225">
        <v>6</v>
      </c>
      <c r="J23" s="225">
        <v>4</v>
      </c>
      <c r="K23" s="225">
        <v>3</v>
      </c>
      <c r="L23" s="225">
        <v>3</v>
      </c>
      <c r="M23" s="225">
        <v>3</v>
      </c>
      <c r="N23" s="110">
        <v>3</v>
      </c>
      <c r="O23" s="286">
        <v>69.047619047619094</v>
      </c>
      <c r="P23" s="112">
        <v>42.857142857142897</v>
      </c>
      <c r="Q23" s="229">
        <v>35.714285714285701</v>
      </c>
      <c r="R23" s="229">
        <v>16.6666666666667</v>
      </c>
      <c r="S23" s="229">
        <v>14.285714285714301</v>
      </c>
      <c r="T23" s="229">
        <v>9.5238095238095202</v>
      </c>
      <c r="U23" s="229">
        <v>7.1428571428571397</v>
      </c>
      <c r="V23" s="229">
        <v>7.1428571428571397</v>
      </c>
      <c r="W23" s="229">
        <v>7.1428571428571397</v>
      </c>
      <c r="X23" s="113">
        <v>7.1428571428571397</v>
      </c>
    </row>
    <row r="24" spans="2:24" s="114" customFormat="1" ht="15.75" x14ac:dyDescent="0.25">
      <c r="B24" s="105"/>
      <c r="C24" s="106" t="s">
        <v>16</v>
      </c>
      <c r="D24" s="265">
        <v>63</v>
      </c>
      <c r="E24" s="278">
        <v>41</v>
      </c>
      <c r="F24" s="109">
        <v>32</v>
      </c>
      <c r="G24" s="225">
        <v>24</v>
      </c>
      <c r="H24" s="225">
        <v>19</v>
      </c>
      <c r="I24" s="225">
        <v>14</v>
      </c>
      <c r="J24" s="225">
        <v>12</v>
      </c>
      <c r="K24" s="225">
        <v>11</v>
      </c>
      <c r="L24" s="225">
        <v>9</v>
      </c>
      <c r="M24" s="225">
        <v>7</v>
      </c>
      <c r="N24" s="110">
        <v>5</v>
      </c>
      <c r="O24" s="286">
        <v>65.079365079365104</v>
      </c>
      <c r="P24" s="112">
        <v>50.793650793650798</v>
      </c>
      <c r="Q24" s="229">
        <v>38.095238095238102</v>
      </c>
      <c r="R24" s="229">
        <v>30.158730158730201</v>
      </c>
      <c r="S24" s="229">
        <v>22.2222222222222</v>
      </c>
      <c r="T24" s="229">
        <v>19.047619047619001</v>
      </c>
      <c r="U24" s="229">
        <v>17.460317460317501</v>
      </c>
      <c r="V24" s="229">
        <v>14.285714285714301</v>
      </c>
      <c r="W24" s="229">
        <v>11.1111111111111</v>
      </c>
      <c r="X24" s="113">
        <v>7.9365079365079403</v>
      </c>
    </row>
    <row r="25" spans="2:24" s="114" customFormat="1" ht="15.75" x14ac:dyDescent="0.25">
      <c r="B25" s="105"/>
      <c r="C25" s="106" t="s">
        <v>17</v>
      </c>
      <c r="D25" s="265">
        <v>12</v>
      </c>
      <c r="E25" s="278">
        <v>7</v>
      </c>
      <c r="F25" s="109">
        <v>2</v>
      </c>
      <c r="G25" s="225">
        <v>1</v>
      </c>
      <c r="H25" s="225">
        <v>1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110">
        <v>0</v>
      </c>
      <c r="O25" s="286">
        <v>58.3333333333333</v>
      </c>
      <c r="P25" s="112">
        <v>16.6666666666667</v>
      </c>
      <c r="Q25" s="229">
        <v>8.3333333333333304</v>
      </c>
      <c r="R25" s="229">
        <v>8.3333333333333304</v>
      </c>
      <c r="S25" s="229">
        <v>0</v>
      </c>
      <c r="T25" s="229">
        <v>0</v>
      </c>
      <c r="U25" s="229">
        <v>0</v>
      </c>
      <c r="V25" s="229">
        <v>0</v>
      </c>
      <c r="W25" s="229">
        <v>0</v>
      </c>
      <c r="X25" s="113">
        <v>0</v>
      </c>
    </row>
    <row r="26" spans="2:24" s="114" customFormat="1" ht="19.5" customHeight="1" x14ac:dyDescent="0.25">
      <c r="B26" s="105"/>
      <c r="C26" s="106" t="s">
        <v>18</v>
      </c>
      <c r="D26" s="265">
        <v>12</v>
      </c>
      <c r="E26" s="278">
        <v>5</v>
      </c>
      <c r="F26" s="109">
        <v>5</v>
      </c>
      <c r="G26" s="225">
        <v>4</v>
      </c>
      <c r="H26" s="225">
        <v>3</v>
      </c>
      <c r="I26" s="225">
        <v>3</v>
      </c>
      <c r="J26" s="225">
        <v>2</v>
      </c>
      <c r="K26" s="225">
        <v>1</v>
      </c>
      <c r="L26" s="225">
        <v>1</v>
      </c>
      <c r="M26" s="225">
        <v>1</v>
      </c>
      <c r="N26" s="110">
        <v>0</v>
      </c>
      <c r="O26" s="286">
        <v>41.6666666666667</v>
      </c>
      <c r="P26" s="112">
        <v>41.6666666666667</v>
      </c>
      <c r="Q26" s="229">
        <v>33.3333333333333</v>
      </c>
      <c r="R26" s="229">
        <v>25</v>
      </c>
      <c r="S26" s="229">
        <v>25</v>
      </c>
      <c r="T26" s="229">
        <v>16.6666666666667</v>
      </c>
      <c r="U26" s="229">
        <v>8.3333333333333304</v>
      </c>
      <c r="V26" s="229">
        <v>8.3333333333333304</v>
      </c>
      <c r="W26" s="229">
        <v>8.3333333333333304</v>
      </c>
      <c r="X26" s="113">
        <v>0</v>
      </c>
    </row>
    <row r="27" spans="2:24" s="114" customFormat="1" ht="15.75" x14ac:dyDescent="0.25">
      <c r="B27" s="105"/>
      <c r="C27" s="106" t="s">
        <v>19</v>
      </c>
      <c r="D27" s="265">
        <v>34</v>
      </c>
      <c r="E27" s="278">
        <v>24</v>
      </c>
      <c r="F27" s="109">
        <v>15</v>
      </c>
      <c r="G27" s="225">
        <v>11</v>
      </c>
      <c r="H27" s="225">
        <v>9</v>
      </c>
      <c r="I27" s="225">
        <v>9</v>
      </c>
      <c r="J27" s="225">
        <v>8</v>
      </c>
      <c r="K27" s="225">
        <v>4</v>
      </c>
      <c r="L27" s="225">
        <v>4</v>
      </c>
      <c r="M27" s="225">
        <v>4</v>
      </c>
      <c r="N27" s="110">
        <v>2</v>
      </c>
      <c r="O27" s="286">
        <v>70.588235294117695</v>
      </c>
      <c r="P27" s="112">
        <v>44.117647058823501</v>
      </c>
      <c r="Q27" s="229">
        <v>32.352941176470601</v>
      </c>
      <c r="R27" s="229">
        <v>26.470588235294102</v>
      </c>
      <c r="S27" s="229">
        <v>26.470588235294102</v>
      </c>
      <c r="T27" s="229">
        <v>23.529411764705898</v>
      </c>
      <c r="U27" s="229">
        <v>11.764705882352899</v>
      </c>
      <c r="V27" s="229">
        <v>11.764705882352899</v>
      </c>
      <c r="W27" s="229">
        <v>11.764705882352899</v>
      </c>
      <c r="X27" s="113">
        <v>5.8823529411764701</v>
      </c>
    </row>
    <row r="28" spans="2:24" s="114" customFormat="1" ht="15.75" x14ac:dyDescent="0.25">
      <c r="B28" s="105"/>
      <c r="C28" s="106" t="s">
        <v>20</v>
      </c>
      <c r="D28" s="265">
        <v>5</v>
      </c>
      <c r="E28" s="278">
        <v>2</v>
      </c>
      <c r="F28" s="109">
        <v>2</v>
      </c>
      <c r="G28" s="225">
        <v>1</v>
      </c>
      <c r="H28" s="225">
        <v>1</v>
      </c>
      <c r="I28" s="225">
        <v>1</v>
      </c>
      <c r="J28" s="225">
        <v>1</v>
      </c>
      <c r="K28" s="225">
        <v>1</v>
      </c>
      <c r="L28" s="225">
        <v>1</v>
      </c>
      <c r="M28" s="225">
        <v>1</v>
      </c>
      <c r="N28" s="110">
        <v>1</v>
      </c>
      <c r="O28" s="286">
        <v>40</v>
      </c>
      <c r="P28" s="112">
        <v>40</v>
      </c>
      <c r="Q28" s="229">
        <v>20</v>
      </c>
      <c r="R28" s="229">
        <v>20</v>
      </c>
      <c r="S28" s="229">
        <v>20</v>
      </c>
      <c r="T28" s="229">
        <v>20</v>
      </c>
      <c r="U28" s="229">
        <v>20</v>
      </c>
      <c r="V28" s="229">
        <v>20</v>
      </c>
      <c r="W28" s="229">
        <v>20</v>
      </c>
      <c r="X28" s="113">
        <v>20</v>
      </c>
    </row>
    <row r="29" spans="2:24" s="114" customFormat="1" ht="15.75" x14ac:dyDescent="0.25">
      <c r="B29" s="105"/>
      <c r="C29" s="106" t="s">
        <v>21</v>
      </c>
      <c r="D29" s="265">
        <v>30</v>
      </c>
      <c r="E29" s="278">
        <v>17</v>
      </c>
      <c r="F29" s="109">
        <v>16</v>
      </c>
      <c r="G29" s="225">
        <v>12</v>
      </c>
      <c r="H29" s="225">
        <v>7</v>
      </c>
      <c r="I29" s="225">
        <v>7</v>
      </c>
      <c r="J29" s="225">
        <v>7</v>
      </c>
      <c r="K29" s="225">
        <v>5</v>
      </c>
      <c r="L29" s="225">
        <v>5</v>
      </c>
      <c r="M29" s="225">
        <v>5</v>
      </c>
      <c r="N29" s="110">
        <v>4</v>
      </c>
      <c r="O29" s="286">
        <v>56.6666666666667</v>
      </c>
      <c r="P29" s="112">
        <v>53.3333333333333</v>
      </c>
      <c r="Q29" s="229">
        <v>40</v>
      </c>
      <c r="R29" s="229">
        <v>23.3333333333333</v>
      </c>
      <c r="S29" s="229">
        <v>23.3333333333333</v>
      </c>
      <c r="T29" s="229">
        <v>23.3333333333333</v>
      </c>
      <c r="U29" s="229">
        <v>16.6666666666667</v>
      </c>
      <c r="V29" s="229">
        <v>16.6666666666667</v>
      </c>
      <c r="W29" s="229">
        <v>16.6666666666667</v>
      </c>
      <c r="X29" s="113">
        <v>13.3333333333333</v>
      </c>
    </row>
    <row r="30" spans="2:24" s="130" customFormat="1" ht="15.75" x14ac:dyDescent="0.25">
      <c r="B30" s="89"/>
      <c r="C30" s="90" t="s">
        <v>22</v>
      </c>
      <c r="D30" s="66">
        <v>24</v>
      </c>
      <c r="E30" s="278">
        <v>15</v>
      </c>
      <c r="F30" s="109">
        <v>11</v>
      </c>
      <c r="G30" s="225">
        <v>8</v>
      </c>
      <c r="H30" s="225">
        <v>6</v>
      </c>
      <c r="I30" s="225">
        <v>5</v>
      </c>
      <c r="J30" s="225">
        <v>4</v>
      </c>
      <c r="K30" s="225">
        <v>4</v>
      </c>
      <c r="L30" s="225">
        <v>3</v>
      </c>
      <c r="M30" s="225">
        <v>3</v>
      </c>
      <c r="N30" s="110">
        <v>3</v>
      </c>
      <c r="O30" s="286">
        <v>62.5</v>
      </c>
      <c r="P30" s="112">
        <v>45.8333333333333</v>
      </c>
      <c r="Q30" s="229">
        <v>33.3333333333333</v>
      </c>
      <c r="R30" s="229">
        <v>25</v>
      </c>
      <c r="S30" s="229">
        <v>20.8333333333333</v>
      </c>
      <c r="T30" s="229">
        <v>16.6666666666667</v>
      </c>
      <c r="U30" s="229">
        <v>16.6666666666667</v>
      </c>
      <c r="V30" s="229">
        <v>12.5</v>
      </c>
      <c r="W30" s="229">
        <v>12.5</v>
      </c>
      <c r="X30" s="113">
        <v>12.5</v>
      </c>
    </row>
    <row r="31" spans="2:24" s="126" customFormat="1" ht="15.75" x14ac:dyDescent="0.25">
      <c r="B31" s="124" t="s">
        <v>25</v>
      </c>
      <c r="C31" s="63" t="s">
        <v>26</v>
      </c>
      <c r="D31" s="395">
        <v>119</v>
      </c>
      <c r="E31" s="280">
        <v>94</v>
      </c>
      <c r="F31" s="119">
        <v>67</v>
      </c>
      <c r="G31" s="226">
        <v>47</v>
      </c>
      <c r="H31" s="226">
        <v>32</v>
      </c>
      <c r="I31" s="226">
        <v>27</v>
      </c>
      <c r="J31" s="226">
        <v>19</v>
      </c>
      <c r="K31" s="226">
        <v>14</v>
      </c>
      <c r="L31" s="226">
        <v>12</v>
      </c>
      <c r="M31" s="226">
        <v>11</v>
      </c>
      <c r="N31" s="120">
        <v>11</v>
      </c>
      <c r="O31" s="287">
        <v>78.991596638655494</v>
      </c>
      <c r="P31" s="122">
        <v>56.302521008403403</v>
      </c>
      <c r="Q31" s="230">
        <v>39.495798319327697</v>
      </c>
      <c r="R31" s="230">
        <v>26.890756302521002</v>
      </c>
      <c r="S31" s="230">
        <v>22.689075630252098</v>
      </c>
      <c r="T31" s="230">
        <v>15.966386554621799</v>
      </c>
      <c r="U31" s="230">
        <v>11.764705882352899</v>
      </c>
      <c r="V31" s="230">
        <v>10.084033613445399</v>
      </c>
      <c r="W31" s="230">
        <v>9.2436974789915993</v>
      </c>
      <c r="X31" s="123">
        <v>9.2436974789915993</v>
      </c>
    </row>
    <row r="32" spans="2:24" s="114" customFormat="1" ht="15.75" x14ac:dyDescent="0.25">
      <c r="B32" s="105"/>
      <c r="C32" s="106" t="s">
        <v>11</v>
      </c>
      <c r="D32" s="396">
        <v>35</v>
      </c>
      <c r="E32" s="278">
        <v>26</v>
      </c>
      <c r="F32" s="109">
        <v>19</v>
      </c>
      <c r="G32" s="225">
        <v>13</v>
      </c>
      <c r="H32" s="225">
        <v>8</v>
      </c>
      <c r="I32" s="225">
        <v>6</v>
      </c>
      <c r="J32" s="225">
        <v>5</v>
      </c>
      <c r="K32" s="225">
        <v>5</v>
      </c>
      <c r="L32" s="225">
        <v>4</v>
      </c>
      <c r="M32" s="225">
        <v>4</v>
      </c>
      <c r="N32" s="110">
        <v>4</v>
      </c>
      <c r="O32" s="286">
        <v>74.285714285714306</v>
      </c>
      <c r="P32" s="112">
        <v>54.285714285714299</v>
      </c>
      <c r="Q32" s="229">
        <v>37.142857142857103</v>
      </c>
      <c r="R32" s="229">
        <v>22.8571428571429</v>
      </c>
      <c r="S32" s="229">
        <v>17.1428571428571</v>
      </c>
      <c r="T32" s="229">
        <v>14.285714285714301</v>
      </c>
      <c r="U32" s="229">
        <v>14.285714285714301</v>
      </c>
      <c r="V32" s="229">
        <v>11.4285714285714</v>
      </c>
      <c r="W32" s="229">
        <v>11.4285714285714</v>
      </c>
      <c r="X32" s="113">
        <v>11.4285714285714</v>
      </c>
    </row>
    <row r="33" spans="2:24" s="114" customFormat="1" ht="15.75" x14ac:dyDescent="0.25">
      <c r="B33" s="105"/>
      <c r="C33" s="106" t="s">
        <v>13</v>
      </c>
      <c r="D33" s="396">
        <v>8</v>
      </c>
      <c r="E33" s="278">
        <v>7</v>
      </c>
      <c r="F33" s="109">
        <v>6</v>
      </c>
      <c r="G33" s="225">
        <v>5</v>
      </c>
      <c r="H33" s="225">
        <v>3</v>
      </c>
      <c r="I33" s="225">
        <v>3</v>
      </c>
      <c r="J33" s="225">
        <v>3</v>
      </c>
      <c r="K33" s="225">
        <v>2</v>
      </c>
      <c r="L33" s="225">
        <v>1</v>
      </c>
      <c r="M33" s="225">
        <v>0</v>
      </c>
      <c r="N33" s="110">
        <v>0</v>
      </c>
      <c r="O33" s="286">
        <v>87.5</v>
      </c>
      <c r="P33" s="112">
        <v>75</v>
      </c>
      <c r="Q33" s="229">
        <v>62.5</v>
      </c>
      <c r="R33" s="229">
        <v>37.5</v>
      </c>
      <c r="S33" s="229">
        <v>37.5</v>
      </c>
      <c r="T33" s="229">
        <v>37.5</v>
      </c>
      <c r="U33" s="229">
        <v>25</v>
      </c>
      <c r="V33" s="229">
        <v>12.5</v>
      </c>
      <c r="W33" s="229">
        <v>0</v>
      </c>
      <c r="X33" s="113">
        <v>0</v>
      </c>
    </row>
    <row r="34" spans="2:24" s="114" customFormat="1" ht="15.75" x14ac:dyDescent="0.25">
      <c r="B34" s="105"/>
      <c r="C34" s="106" t="s">
        <v>14</v>
      </c>
      <c r="D34" s="396">
        <v>6</v>
      </c>
      <c r="E34" s="278">
        <v>6</v>
      </c>
      <c r="F34" s="109">
        <v>6</v>
      </c>
      <c r="G34" s="225">
        <v>5</v>
      </c>
      <c r="H34" s="225">
        <v>3</v>
      </c>
      <c r="I34" s="225">
        <v>2</v>
      </c>
      <c r="J34" s="225">
        <v>0</v>
      </c>
      <c r="K34" s="225">
        <v>0</v>
      </c>
      <c r="L34" s="225">
        <v>0</v>
      </c>
      <c r="M34" s="225">
        <v>0</v>
      </c>
      <c r="N34" s="110">
        <v>0</v>
      </c>
      <c r="O34" s="286">
        <v>100</v>
      </c>
      <c r="P34" s="112">
        <v>100</v>
      </c>
      <c r="Q34" s="229">
        <v>83.3333333333333</v>
      </c>
      <c r="R34" s="229">
        <v>50</v>
      </c>
      <c r="S34" s="229">
        <v>33.3333333333333</v>
      </c>
      <c r="T34" s="229">
        <v>0</v>
      </c>
      <c r="U34" s="229">
        <v>0</v>
      </c>
      <c r="V34" s="229">
        <v>0</v>
      </c>
      <c r="W34" s="229">
        <v>0</v>
      </c>
      <c r="X34" s="113">
        <v>0</v>
      </c>
    </row>
    <row r="35" spans="2:24" s="114" customFormat="1" ht="15.75" x14ac:dyDescent="0.25">
      <c r="B35" s="105"/>
      <c r="C35" s="106" t="s">
        <v>15</v>
      </c>
      <c r="D35" s="396">
        <v>34</v>
      </c>
      <c r="E35" s="278">
        <v>23</v>
      </c>
      <c r="F35" s="109">
        <v>15</v>
      </c>
      <c r="G35" s="225">
        <v>12</v>
      </c>
      <c r="H35" s="225">
        <v>8</v>
      </c>
      <c r="I35" s="225">
        <v>7</v>
      </c>
      <c r="J35" s="225">
        <v>4</v>
      </c>
      <c r="K35" s="225">
        <v>4</v>
      </c>
      <c r="L35" s="225">
        <v>4</v>
      </c>
      <c r="M35" s="225">
        <v>4</v>
      </c>
      <c r="N35" s="110">
        <v>4</v>
      </c>
      <c r="O35" s="286">
        <v>67.647058823529406</v>
      </c>
      <c r="P35" s="112">
        <v>44.117647058823501</v>
      </c>
      <c r="Q35" s="229">
        <v>35.294117647058798</v>
      </c>
      <c r="R35" s="229">
        <v>23.529411764705898</v>
      </c>
      <c r="S35" s="229">
        <v>20.588235294117599</v>
      </c>
      <c r="T35" s="229">
        <v>11.764705882352899</v>
      </c>
      <c r="U35" s="229">
        <v>11.764705882352899</v>
      </c>
      <c r="V35" s="229">
        <v>11.764705882352899</v>
      </c>
      <c r="W35" s="229">
        <v>11.764705882352899</v>
      </c>
      <c r="X35" s="113">
        <v>11.764705882352899</v>
      </c>
    </row>
    <row r="36" spans="2:24" s="114" customFormat="1" ht="15.75" x14ac:dyDescent="0.25">
      <c r="B36" s="105"/>
      <c r="C36" s="106" t="s">
        <v>16</v>
      </c>
      <c r="D36" s="396">
        <v>5</v>
      </c>
      <c r="E36" s="278">
        <v>4</v>
      </c>
      <c r="F36" s="109">
        <v>3</v>
      </c>
      <c r="G36" s="225">
        <v>3</v>
      </c>
      <c r="H36" s="225">
        <v>3</v>
      </c>
      <c r="I36" s="225">
        <v>3</v>
      </c>
      <c r="J36" s="225">
        <v>1</v>
      </c>
      <c r="K36" s="225">
        <v>1</v>
      </c>
      <c r="L36" s="225">
        <v>1</v>
      </c>
      <c r="M36" s="225">
        <v>1</v>
      </c>
      <c r="N36" s="110">
        <v>1</v>
      </c>
      <c r="O36" s="286">
        <v>80</v>
      </c>
      <c r="P36" s="112">
        <v>60</v>
      </c>
      <c r="Q36" s="229">
        <v>60</v>
      </c>
      <c r="R36" s="229">
        <v>60</v>
      </c>
      <c r="S36" s="229">
        <v>60</v>
      </c>
      <c r="T36" s="229">
        <v>20</v>
      </c>
      <c r="U36" s="229">
        <v>20</v>
      </c>
      <c r="V36" s="229">
        <v>20</v>
      </c>
      <c r="W36" s="229">
        <v>20</v>
      </c>
      <c r="X36" s="113">
        <v>20</v>
      </c>
    </row>
    <row r="37" spans="2:24" s="114" customFormat="1" ht="15.75" x14ac:dyDescent="0.25">
      <c r="B37" s="105"/>
      <c r="C37" s="106" t="s">
        <v>17</v>
      </c>
      <c r="D37" s="396">
        <v>5</v>
      </c>
      <c r="E37" s="278">
        <v>4</v>
      </c>
      <c r="F37" s="109">
        <v>2</v>
      </c>
      <c r="G37" s="225">
        <v>0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110">
        <v>0</v>
      </c>
      <c r="O37" s="286">
        <v>80</v>
      </c>
      <c r="P37" s="112">
        <v>40</v>
      </c>
      <c r="Q37" s="229">
        <v>0</v>
      </c>
      <c r="R37" s="229">
        <v>0</v>
      </c>
      <c r="S37" s="229">
        <v>0</v>
      </c>
      <c r="T37" s="229">
        <v>0</v>
      </c>
      <c r="U37" s="229">
        <v>0</v>
      </c>
      <c r="V37" s="229">
        <v>0</v>
      </c>
      <c r="W37" s="229">
        <v>0</v>
      </c>
      <c r="X37" s="113">
        <v>0</v>
      </c>
    </row>
    <row r="38" spans="2:24" s="114" customFormat="1" ht="15.75" x14ac:dyDescent="0.25">
      <c r="B38" s="105"/>
      <c r="C38" s="106" t="s">
        <v>18</v>
      </c>
      <c r="D38" s="396">
        <v>1</v>
      </c>
      <c r="E38" s="278">
        <v>1</v>
      </c>
      <c r="F38" s="109">
        <v>1</v>
      </c>
      <c r="G38" s="225">
        <v>1</v>
      </c>
      <c r="H38" s="225">
        <v>1</v>
      </c>
      <c r="I38" s="225">
        <v>1</v>
      </c>
      <c r="J38" s="225">
        <v>1</v>
      </c>
      <c r="K38" s="225">
        <v>1</v>
      </c>
      <c r="L38" s="225">
        <v>1</v>
      </c>
      <c r="M38" s="225">
        <v>1</v>
      </c>
      <c r="N38" s="110">
        <v>1</v>
      </c>
      <c r="O38" s="286">
        <v>100</v>
      </c>
      <c r="P38" s="112">
        <v>100</v>
      </c>
      <c r="Q38" s="229">
        <v>100</v>
      </c>
      <c r="R38" s="229">
        <v>100</v>
      </c>
      <c r="S38" s="229">
        <v>100</v>
      </c>
      <c r="T38" s="229">
        <v>100</v>
      </c>
      <c r="U38" s="229">
        <v>100</v>
      </c>
      <c r="V38" s="229">
        <v>100</v>
      </c>
      <c r="W38" s="229">
        <v>100</v>
      </c>
      <c r="X38" s="113">
        <v>100</v>
      </c>
    </row>
    <row r="39" spans="2:24" s="114" customFormat="1" ht="15.75" x14ac:dyDescent="0.25">
      <c r="B39" s="105"/>
      <c r="C39" s="106" t="s">
        <v>19</v>
      </c>
      <c r="D39" s="396">
        <v>8</v>
      </c>
      <c r="E39" s="278">
        <v>7</v>
      </c>
      <c r="F39" s="109">
        <v>6</v>
      </c>
      <c r="G39" s="225">
        <v>3</v>
      </c>
      <c r="H39" s="225">
        <v>3</v>
      </c>
      <c r="I39" s="225">
        <v>3</v>
      </c>
      <c r="J39" s="225">
        <v>3</v>
      </c>
      <c r="K39" s="225">
        <v>1</v>
      </c>
      <c r="L39" s="225">
        <v>1</v>
      </c>
      <c r="M39" s="225">
        <v>1</v>
      </c>
      <c r="N39" s="110">
        <v>1</v>
      </c>
      <c r="O39" s="286">
        <v>87.5</v>
      </c>
      <c r="P39" s="112">
        <v>75</v>
      </c>
      <c r="Q39" s="229">
        <v>37.5</v>
      </c>
      <c r="R39" s="229">
        <v>37.5</v>
      </c>
      <c r="S39" s="229">
        <v>37.5</v>
      </c>
      <c r="T39" s="229">
        <v>37.5</v>
      </c>
      <c r="U39" s="229">
        <v>12.5</v>
      </c>
      <c r="V39" s="229">
        <v>12.5</v>
      </c>
      <c r="W39" s="229">
        <v>12.5</v>
      </c>
      <c r="X39" s="113">
        <v>12.5</v>
      </c>
    </row>
    <row r="40" spans="2:24" s="114" customFormat="1" ht="15.75" x14ac:dyDescent="0.25">
      <c r="B40" s="105"/>
      <c r="C40" s="106" t="s">
        <v>20</v>
      </c>
      <c r="D40" s="396">
        <v>4</v>
      </c>
      <c r="E40" s="278">
        <v>3</v>
      </c>
      <c r="F40" s="109">
        <v>3</v>
      </c>
      <c r="G40" s="225">
        <v>3</v>
      </c>
      <c r="H40" s="225">
        <v>1</v>
      </c>
      <c r="I40" s="225">
        <v>1</v>
      </c>
      <c r="J40" s="225">
        <v>1</v>
      </c>
      <c r="K40" s="225">
        <v>0</v>
      </c>
      <c r="L40" s="225">
        <v>0</v>
      </c>
      <c r="M40" s="225">
        <v>0</v>
      </c>
      <c r="N40" s="110">
        <v>0</v>
      </c>
      <c r="O40" s="286">
        <v>75</v>
      </c>
      <c r="P40" s="112">
        <v>75</v>
      </c>
      <c r="Q40" s="229">
        <v>75</v>
      </c>
      <c r="R40" s="229">
        <v>25</v>
      </c>
      <c r="S40" s="229">
        <v>25</v>
      </c>
      <c r="T40" s="229">
        <v>25</v>
      </c>
      <c r="U40" s="229">
        <v>0</v>
      </c>
      <c r="V40" s="229">
        <v>0</v>
      </c>
      <c r="W40" s="229">
        <v>0</v>
      </c>
      <c r="X40" s="113">
        <v>0</v>
      </c>
    </row>
    <row r="41" spans="2:24" s="114" customFormat="1" ht="15.75" x14ac:dyDescent="0.25">
      <c r="B41" s="105"/>
      <c r="C41" s="106" t="s">
        <v>21</v>
      </c>
      <c r="D41" s="396">
        <v>10</v>
      </c>
      <c r="E41" s="278">
        <v>10</v>
      </c>
      <c r="F41" s="109">
        <v>4</v>
      </c>
      <c r="G41" s="225">
        <v>0</v>
      </c>
      <c r="H41" s="225">
        <v>0</v>
      </c>
      <c r="I41" s="225">
        <v>0</v>
      </c>
      <c r="J41" s="225">
        <v>0</v>
      </c>
      <c r="K41" s="225">
        <v>0</v>
      </c>
      <c r="L41" s="225">
        <v>0</v>
      </c>
      <c r="M41" s="225">
        <v>0</v>
      </c>
      <c r="N41" s="110">
        <v>0</v>
      </c>
      <c r="O41" s="286">
        <v>100</v>
      </c>
      <c r="P41" s="112">
        <v>40</v>
      </c>
      <c r="Q41" s="229">
        <v>0</v>
      </c>
      <c r="R41" s="229">
        <v>0</v>
      </c>
      <c r="S41" s="229">
        <v>0</v>
      </c>
      <c r="T41" s="229">
        <v>0</v>
      </c>
      <c r="U41" s="229">
        <v>0</v>
      </c>
      <c r="V41" s="229">
        <v>0</v>
      </c>
      <c r="W41" s="229">
        <v>0</v>
      </c>
      <c r="X41" s="113">
        <v>0</v>
      </c>
    </row>
    <row r="42" spans="2:24" s="130" customFormat="1" ht="15.75" x14ac:dyDescent="0.25">
      <c r="B42" s="89"/>
      <c r="C42" s="90" t="s">
        <v>22</v>
      </c>
      <c r="D42" s="396">
        <v>3</v>
      </c>
      <c r="E42" s="278">
        <v>3</v>
      </c>
      <c r="F42" s="109">
        <v>2</v>
      </c>
      <c r="G42" s="225">
        <v>2</v>
      </c>
      <c r="H42" s="225">
        <v>2</v>
      </c>
      <c r="I42" s="225">
        <v>1</v>
      </c>
      <c r="J42" s="225">
        <v>1</v>
      </c>
      <c r="K42" s="225">
        <v>0</v>
      </c>
      <c r="L42" s="225">
        <v>0</v>
      </c>
      <c r="M42" s="225">
        <v>0</v>
      </c>
      <c r="N42" s="110">
        <v>0</v>
      </c>
      <c r="O42" s="286">
        <v>100</v>
      </c>
      <c r="P42" s="112">
        <v>66.6666666666667</v>
      </c>
      <c r="Q42" s="229">
        <v>66.6666666666667</v>
      </c>
      <c r="R42" s="229">
        <v>66.6666666666667</v>
      </c>
      <c r="S42" s="229">
        <v>33.3333333333333</v>
      </c>
      <c r="T42" s="229">
        <v>33.3333333333333</v>
      </c>
      <c r="U42" s="229">
        <v>0</v>
      </c>
      <c r="V42" s="229">
        <v>0</v>
      </c>
      <c r="W42" s="229">
        <v>0</v>
      </c>
      <c r="X42" s="113">
        <v>0</v>
      </c>
    </row>
    <row r="43" spans="2:24" s="126" customFormat="1" ht="15.75" x14ac:dyDescent="0.25">
      <c r="B43" s="124" t="s">
        <v>27</v>
      </c>
      <c r="C43" s="63" t="s">
        <v>28</v>
      </c>
      <c r="D43" s="267">
        <v>2231</v>
      </c>
      <c r="E43" s="280">
        <v>1625</v>
      </c>
      <c r="F43" s="119">
        <v>1137</v>
      </c>
      <c r="G43" s="226">
        <v>856</v>
      </c>
      <c r="H43" s="226">
        <v>660</v>
      </c>
      <c r="I43" s="226">
        <v>539</v>
      </c>
      <c r="J43" s="226">
        <v>437</v>
      </c>
      <c r="K43" s="226">
        <v>372</v>
      </c>
      <c r="L43" s="226">
        <v>318</v>
      </c>
      <c r="M43" s="226">
        <v>283</v>
      </c>
      <c r="N43" s="120">
        <v>218</v>
      </c>
      <c r="O43" s="287">
        <v>72.837292693859297</v>
      </c>
      <c r="P43" s="122">
        <v>50.963693411026398</v>
      </c>
      <c r="Q43" s="230">
        <v>38.368444643657597</v>
      </c>
      <c r="R43" s="230">
        <v>29.583146571044399</v>
      </c>
      <c r="S43" s="230">
        <v>24.159569699686202</v>
      </c>
      <c r="T43" s="230">
        <v>19.587628865979401</v>
      </c>
      <c r="U43" s="230">
        <v>16.674137158225001</v>
      </c>
      <c r="V43" s="230">
        <v>14.2536978933214</v>
      </c>
      <c r="W43" s="230">
        <v>12.684894666069001</v>
      </c>
      <c r="X43" s="123">
        <v>9.7714029583146598</v>
      </c>
    </row>
    <row r="44" spans="2:24" s="130" customFormat="1" ht="15.75" x14ac:dyDescent="0.25">
      <c r="B44" s="105"/>
      <c r="C44" s="106" t="s">
        <v>11</v>
      </c>
      <c r="D44" s="396">
        <v>951</v>
      </c>
      <c r="E44" s="278">
        <v>717</v>
      </c>
      <c r="F44" s="109">
        <v>502</v>
      </c>
      <c r="G44" s="225">
        <v>370</v>
      </c>
      <c r="H44" s="225">
        <v>281</v>
      </c>
      <c r="I44" s="225">
        <v>231</v>
      </c>
      <c r="J44" s="225">
        <v>189</v>
      </c>
      <c r="K44" s="225">
        <v>163</v>
      </c>
      <c r="L44" s="225">
        <v>144</v>
      </c>
      <c r="M44" s="225">
        <v>128</v>
      </c>
      <c r="N44" s="110">
        <v>113</v>
      </c>
      <c r="O44" s="286">
        <v>75.394321766561504</v>
      </c>
      <c r="P44" s="112">
        <v>52.786540483701401</v>
      </c>
      <c r="Q44" s="229">
        <v>38.906414300736103</v>
      </c>
      <c r="R44" s="229">
        <v>29.547844374342802</v>
      </c>
      <c r="S44" s="229">
        <v>24.290220820189301</v>
      </c>
      <c r="T44" s="229">
        <v>19.873817034700298</v>
      </c>
      <c r="U44" s="229">
        <v>17.139852786540501</v>
      </c>
      <c r="V44" s="229">
        <v>15.141955835962101</v>
      </c>
      <c r="W44" s="229">
        <v>13.459516298633</v>
      </c>
      <c r="X44" s="113">
        <v>11.882229232386999</v>
      </c>
    </row>
    <row r="45" spans="2:24" s="114" customFormat="1" ht="15.75" x14ac:dyDescent="0.25">
      <c r="B45" s="105"/>
      <c r="C45" s="106" t="s">
        <v>13</v>
      </c>
      <c r="D45" s="396">
        <v>200</v>
      </c>
      <c r="E45" s="278">
        <v>146</v>
      </c>
      <c r="F45" s="109">
        <v>103</v>
      </c>
      <c r="G45" s="225">
        <v>83</v>
      </c>
      <c r="H45" s="225">
        <v>61</v>
      </c>
      <c r="I45" s="225">
        <v>51</v>
      </c>
      <c r="J45" s="225">
        <v>44</v>
      </c>
      <c r="K45" s="225">
        <v>37</v>
      </c>
      <c r="L45" s="225">
        <v>34</v>
      </c>
      <c r="M45" s="225">
        <v>29</v>
      </c>
      <c r="N45" s="110">
        <v>21</v>
      </c>
      <c r="O45" s="286">
        <v>73</v>
      </c>
      <c r="P45" s="112">
        <v>51.5</v>
      </c>
      <c r="Q45" s="229">
        <v>41.5</v>
      </c>
      <c r="R45" s="229">
        <v>30.5</v>
      </c>
      <c r="S45" s="229">
        <v>25.5</v>
      </c>
      <c r="T45" s="229">
        <v>22</v>
      </c>
      <c r="U45" s="229">
        <v>18.5</v>
      </c>
      <c r="V45" s="229">
        <v>17</v>
      </c>
      <c r="W45" s="229">
        <v>14.5</v>
      </c>
      <c r="X45" s="113">
        <v>10.5</v>
      </c>
    </row>
    <row r="46" spans="2:24" s="114" customFormat="1" ht="15.75" x14ac:dyDescent="0.25">
      <c r="B46" s="105"/>
      <c r="C46" s="106" t="s">
        <v>14</v>
      </c>
      <c r="D46" s="396">
        <v>64</v>
      </c>
      <c r="E46" s="278">
        <v>41</v>
      </c>
      <c r="F46" s="109">
        <v>30</v>
      </c>
      <c r="G46" s="225">
        <v>21</v>
      </c>
      <c r="H46" s="225">
        <v>19</v>
      </c>
      <c r="I46" s="225">
        <v>14</v>
      </c>
      <c r="J46" s="225">
        <v>12</v>
      </c>
      <c r="K46" s="225">
        <v>9</v>
      </c>
      <c r="L46" s="225">
        <v>7</v>
      </c>
      <c r="M46" s="225">
        <v>7</v>
      </c>
      <c r="N46" s="110">
        <v>2</v>
      </c>
      <c r="O46" s="286">
        <v>64.0625</v>
      </c>
      <c r="P46" s="112">
        <v>46.875</v>
      </c>
      <c r="Q46" s="229">
        <v>32.8125</v>
      </c>
      <c r="R46" s="229">
        <v>29.6875</v>
      </c>
      <c r="S46" s="229">
        <v>21.875</v>
      </c>
      <c r="T46" s="229">
        <v>18.75</v>
      </c>
      <c r="U46" s="229">
        <v>14.0625</v>
      </c>
      <c r="V46" s="229">
        <v>10.9375</v>
      </c>
      <c r="W46" s="229">
        <v>10.9375</v>
      </c>
      <c r="X46" s="113">
        <v>3.125</v>
      </c>
    </row>
    <row r="47" spans="2:24" s="114" customFormat="1" ht="15.75" x14ac:dyDescent="0.25">
      <c r="B47" s="105"/>
      <c r="C47" s="106" t="s">
        <v>15</v>
      </c>
      <c r="D47" s="396">
        <v>318</v>
      </c>
      <c r="E47" s="278">
        <v>227</v>
      </c>
      <c r="F47" s="109">
        <v>155</v>
      </c>
      <c r="G47" s="225">
        <v>110</v>
      </c>
      <c r="H47" s="225">
        <v>87</v>
      </c>
      <c r="I47" s="225">
        <v>69</v>
      </c>
      <c r="J47" s="225">
        <v>53</v>
      </c>
      <c r="K47" s="225">
        <v>42</v>
      </c>
      <c r="L47" s="225">
        <v>34</v>
      </c>
      <c r="M47" s="225">
        <v>30</v>
      </c>
      <c r="N47" s="110">
        <v>17</v>
      </c>
      <c r="O47" s="286">
        <v>71.383647798742103</v>
      </c>
      <c r="P47" s="112">
        <v>48.742138364779898</v>
      </c>
      <c r="Q47" s="229">
        <v>34.591194968553502</v>
      </c>
      <c r="R47" s="229">
        <v>27.358490566037698</v>
      </c>
      <c r="S47" s="229">
        <v>21.698113207547198</v>
      </c>
      <c r="T47" s="229">
        <v>16.6666666666667</v>
      </c>
      <c r="U47" s="229">
        <v>13.207547169811299</v>
      </c>
      <c r="V47" s="229">
        <v>10.6918238993711</v>
      </c>
      <c r="W47" s="229">
        <v>9.4339622641509404</v>
      </c>
      <c r="X47" s="113">
        <v>5.3459119496855303</v>
      </c>
    </row>
    <row r="48" spans="2:24" s="114" customFormat="1" ht="15.75" x14ac:dyDescent="0.25">
      <c r="B48" s="105"/>
      <c r="C48" s="106" t="s">
        <v>16</v>
      </c>
      <c r="D48" s="396">
        <v>158</v>
      </c>
      <c r="E48" s="278">
        <v>123</v>
      </c>
      <c r="F48" s="109">
        <v>86</v>
      </c>
      <c r="G48" s="225">
        <v>67</v>
      </c>
      <c r="H48" s="225">
        <v>53</v>
      </c>
      <c r="I48" s="225">
        <v>46</v>
      </c>
      <c r="J48" s="225">
        <v>37</v>
      </c>
      <c r="K48" s="225">
        <v>34</v>
      </c>
      <c r="L48" s="225">
        <v>28</v>
      </c>
      <c r="M48" s="225">
        <v>26</v>
      </c>
      <c r="N48" s="110">
        <v>18</v>
      </c>
      <c r="O48" s="286">
        <v>77.848101265822805</v>
      </c>
      <c r="P48" s="112">
        <v>54.430379746835399</v>
      </c>
      <c r="Q48" s="229">
        <v>42.4050632911392</v>
      </c>
      <c r="R48" s="229">
        <v>33.544303797468402</v>
      </c>
      <c r="S48" s="229">
        <v>29.1139240506329</v>
      </c>
      <c r="T48" s="229">
        <v>23.4177215189873</v>
      </c>
      <c r="U48" s="229">
        <v>21.518987341772199</v>
      </c>
      <c r="V48" s="229">
        <v>17.721518987341799</v>
      </c>
      <c r="W48" s="229">
        <v>16.455696202531598</v>
      </c>
      <c r="X48" s="113">
        <v>11.3924050632911</v>
      </c>
    </row>
    <row r="49" spans="2:24" s="114" customFormat="1" ht="15.75" x14ac:dyDescent="0.25">
      <c r="B49" s="105"/>
      <c r="C49" s="106" t="s">
        <v>17</v>
      </c>
      <c r="D49" s="396">
        <v>46</v>
      </c>
      <c r="E49" s="278">
        <v>33</v>
      </c>
      <c r="F49" s="109">
        <v>26</v>
      </c>
      <c r="G49" s="225">
        <v>21</v>
      </c>
      <c r="H49" s="225">
        <v>17</v>
      </c>
      <c r="I49" s="225">
        <v>13</v>
      </c>
      <c r="J49" s="225">
        <v>10</v>
      </c>
      <c r="K49" s="225">
        <v>9</v>
      </c>
      <c r="L49" s="225">
        <v>8</v>
      </c>
      <c r="M49" s="225">
        <v>7</v>
      </c>
      <c r="N49" s="110">
        <v>5</v>
      </c>
      <c r="O49" s="286">
        <v>71.739130434782595</v>
      </c>
      <c r="P49" s="112">
        <v>56.521739130434803</v>
      </c>
      <c r="Q49" s="229">
        <v>45.652173913043498</v>
      </c>
      <c r="R49" s="229">
        <v>36.956521739130402</v>
      </c>
      <c r="S49" s="229">
        <v>28.260869565217401</v>
      </c>
      <c r="T49" s="229">
        <v>21.739130434782599</v>
      </c>
      <c r="U49" s="229">
        <v>19.565217391304301</v>
      </c>
      <c r="V49" s="229">
        <v>17.3913043478261</v>
      </c>
      <c r="W49" s="229">
        <v>15.2173913043478</v>
      </c>
      <c r="X49" s="113">
        <v>10.869565217391299</v>
      </c>
    </row>
    <row r="50" spans="2:24" s="114" customFormat="1" ht="15.75" x14ac:dyDescent="0.25">
      <c r="B50" s="105"/>
      <c r="C50" s="106" t="s">
        <v>18</v>
      </c>
      <c r="D50" s="396">
        <v>15</v>
      </c>
      <c r="E50" s="278">
        <v>11</v>
      </c>
      <c r="F50" s="109">
        <v>6</v>
      </c>
      <c r="G50" s="225">
        <v>6</v>
      </c>
      <c r="H50" s="225">
        <v>3</v>
      </c>
      <c r="I50" s="225">
        <v>3</v>
      </c>
      <c r="J50" s="225">
        <v>2</v>
      </c>
      <c r="K50" s="225">
        <v>1</v>
      </c>
      <c r="L50" s="225">
        <v>1</v>
      </c>
      <c r="M50" s="225">
        <v>1</v>
      </c>
      <c r="N50" s="110">
        <v>0</v>
      </c>
      <c r="O50" s="286">
        <v>73.3333333333333</v>
      </c>
      <c r="P50" s="112">
        <v>40</v>
      </c>
      <c r="Q50" s="229">
        <v>40</v>
      </c>
      <c r="R50" s="229">
        <v>20</v>
      </c>
      <c r="S50" s="229">
        <v>20</v>
      </c>
      <c r="T50" s="229">
        <v>13.3333333333333</v>
      </c>
      <c r="U50" s="229">
        <v>6.6666666666666696</v>
      </c>
      <c r="V50" s="229">
        <v>6.6666666666666696</v>
      </c>
      <c r="W50" s="229">
        <v>6.6666666666666696</v>
      </c>
      <c r="X50" s="113">
        <v>0</v>
      </c>
    </row>
    <row r="51" spans="2:24" s="114" customFormat="1" ht="15.75" x14ac:dyDescent="0.25">
      <c r="B51" s="105"/>
      <c r="C51" s="106" t="s">
        <v>19</v>
      </c>
      <c r="D51" s="396">
        <v>150</v>
      </c>
      <c r="E51" s="278">
        <v>99</v>
      </c>
      <c r="F51" s="109">
        <v>65</v>
      </c>
      <c r="G51" s="225">
        <v>45</v>
      </c>
      <c r="H51" s="225">
        <v>32</v>
      </c>
      <c r="I51" s="225">
        <v>21</v>
      </c>
      <c r="J51" s="225">
        <v>17</v>
      </c>
      <c r="K51" s="225">
        <v>14</v>
      </c>
      <c r="L51" s="225">
        <v>10</v>
      </c>
      <c r="M51" s="225">
        <v>9</v>
      </c>
      <c r="N51" s="110">
        <v>8</v>
      </c>
      <c r="O51" s="286">
        <v>66</v>
      </c>
      <c r="P51" s="112">
        <v>43.3333333333333</v>
      </c>
      <c r="Q51" s="229">
        <v>30</v>
      </c>
      <c r="R51" s="229">
        <v>21.3333333333333</v>
      </c>
      <c r="S51" s="229">
        <v>14</v>
      </c>
      <c r="T51" s="229">
        <v>11.3333333333333</v>
      </c>
      <c r="U51" s="229">
        <v>9.3333333333333304</v>
      </c>
      <c r="V51" s="229">
        <v>6.6666666666666696</v>
      </c>
      <c r="W51" s="229">
        <v>6</v>
      </c>
      <c r="X51" s="113">
        <v>5.3333333333333304</v>
      </c>
    </row>
    <row r="52" spans="2:24" s="114" customFormat="1" ht="15.75" x14ac:dyDescent="0.25">
      <c r="B52" s="105"/>
      <c r="C52" s="106" t="s">
        <v>20</v>
      </c>
      <c r="D52" s="396">
        <v>67</v>
      </c>
      <c r="E52" s="278">
        <v>46</v>
      </c>
      <c r="F52" s="109">
        <v>35</v>
      </c>
      <c r="G52" s="225">
        <v>31</v>
      </c>
      <c r="H52" s="225">
        <v>24</v>
      </c>
      <c r="I52" s="225">
        <v>21</v>
      </c>
      <c r="J52" s="225">
        <v>18</v>
      </c>
      <c r="K52" s="225">
        <v>17</v>
      </c>
      <c r="L52" s="225">
        <v>10</v>
      </c>
      <c r="M52" s="225">
        <v>8</v>
      </c>
      <c r="N52" s="110">
        <v>6</v>
      </c>
      <c r="O52" s="286">
        <v>68.656716417910403</v>
      </c>
      <c r="P52" s="112">
        <v>52.238805970149301</v>
      </c>
      <c r="Q52" s="229">
        <v>46.268656716417901</v>
      </c>
      <c r="R52" s="229">
        <v>35.820895522388099</v>
      </c>
      <c r="S52" s="229">
        <v>31.343283582089601</v>
      </c>
      <c r="T52" s="229">
        <v>26.865671641791</v>
      </c>
      <c r="U52" s="229">
        <v>25.373134328358201</v>
      </c>
      <c r="V52" s="229">
        <v>14.9253731343284</v>
      </c>
      <c r="W52" s="229">
        <v>11.9402985074627</v>
      </c>
      <c r="X52" s="113">
        <v>8.9552238805970106</v>
      </c>
    </row>
    <row r="53" spans="2:24" s="130" customFormat="1" ht="15.75" x14ac:dyDescent="0.25">
      <c r="B53" s="89"/>
      <c r="C53" s="90" t="s">
        <v>21</v>
      </c>
      <c r="D53" s="396">
        <v>142</v>
      </c>
      <c r="E53" s="278">
        <v>103</v>
      </c>
      <c r="F53" s="109">
        <v>69</v>
      </c>
      <c r="G53" s="225">
        <v>52</v>
      </c>
      <c r="H53" s="225">
        <v>45</v>
      </c>
      <c r="I53" s="225">
        <v>39</v>
      </c>
      <c r="J53" s="225">
        <v>30</v>
      </c>
      <c r="K53" s="225">
        <v>24</v>
      </c>
      <c r="L53" s="225">
        <v>21</v>
      </c>
      <c r="M53" s="225">
        <v>19</v>
      </c>
      <c r="N53" s="110">
        <v>15</v>
      </c>
      <c r="O53" s="286">
        <v>72.535211267605604</v>
      </c>
      <c r="P53" s="112">
        <v>48.591549295774598</v>
      </c>
      <c r="Q53" s="229">
        <v>36.619718309859202</v>
      </c>
      <c r="R53" s="229">
        <v>31.690140845070399</v>
      </c>
      <c r="S53" s="229">
        <v>27.4647887323944</v>
      </c>
      <c r="T53" s="229">
        <v>21.126760563380302</v>
      </c>
      <c r="U53" s="229">
        <v>16.901408450704199</v>
      </c>
      <c r="V53" s="229">
        <v>14.7887323943662</v>
      </c>
      <c r="W53" s="229">
        <v>13.3802816901408</v>
      </c>
      <c r="X53" s="113">
        <v>10.563380281690099</v>
      </c>
    </row>
    <row r="54" spans="2:24" s="130" customFormat="1" ht="15.75" x14ac:dyDescent="0.25">
      <c r="B54" s="105"/>
      <c r="C54" s="106" t="s">
        <v>22</v>
      </c>
      <c r="D54" s="396">
        <v>120</v>
      </c>
      <c r="E54" s="278">
        <v>79</v>
      </c>
      <c r="F54" s="109">
        <v>60</v>
      </c>
      <c r="G54" s="225">
        <v>50</v>
      </c>
      <c r="H54" s="225">
        <v>38</v>
      </c>
      <c r="I54" s="225">
        <v>31</v>
      </c>
      <c r="J54" s="225">
        <v>25</v>
      </c>
      <c r="K54" s="225">
        <v>22</v>
      </c>
      <c r="L54" s="225">
        <v>21</v>
      </c>
      <c r="M54" s="225">
        <v>19</v>
      </c>
      <c r="N54" s="110">
        <v>13</v>
      </c>
      <c r="O54" s="286">
        <v>65.8333333333333</v>
      </c>
      <c r="P54" s="112">
        <v>50</v>
      </c>
      <c r="Q54" s="229">
        <v>41.6666666666667</v>
      </c>
      <c r="R54" s="229">
        <v>31.6666666666667</v>
      </c>
      <c r="S54" s="229">
        <v>25.8333333333333</v>
      </c>
      <c r="T54" s="229">
        <v>20.8333333333333</v>
      </c>
      <c r="U54" s="229">
        <v>18.3333333333333</v>
      </c>
      <c r="V54" s="229">
        <v>17.5</v>
      </c>
      <c r="W54" s="229">
        <v>15.8333333333333</v>
      </c>
      <c r="X54" s="113">
        <v>10.8333333333333</v>
      </c>
    </row>
    <row r="55" spans="2:24" s="126" customFormat="1" ht="15.75" x14ac:dyDescent="0.25">
      <c r="B55" s="124" t="s">
        <v>29</v>
      </c>
      <c r="C55" s="63" t="s">
        <v>30</v>
      </c>
      <c r="D55" s="267">
        <v>12</v>
      </c>
      <c r="E55" s="280">
        <v>9</v>
      </c>
      <c r="F55" s="119">
        <v>8</v>
      </c>
      <c r="G55" s="226">
        <v>7</v>
      </c>
      <c r="H55" s="226">
        <v>7</v>
      </c>
      <c r="I55" s="226">
        <v>7</v>
      </c>
      <c r="J55" s="226">
        <v>7</v>
      </c>
      <c r="K55" s="226">
        <v>6</v>
      </c>
      <c r="L55" s="226">
        <v>6</v>
      </c>
      <c r="M55" s="226">
        <v>6</v>
      </c>
      <c r="N55" s="120">
        <v>4</v>
      </c>
      <c r="O55" s="287">
        <v>75</v>
      </c>
      <c r="P55" s="122">
        <v>66.6666666666667</v>
      </c>
      <c r="Q55" s="230">
        <v>58.3333333333333</v>
      </c>
      <c r="R55" s="230">
        <v>58.3333333333333</v>
      </c>
      <c r="S55" s="230">
        <v>58.3333333333333</v>
      </c>
      <c r="T55" s="230">
        <v>58.3333333333333</v>
      </c>
      <c r="U55" s="230">
        <v>50</v>
      </c>
      <c r="V55" s="230">
        <v>50</v>
      </c>
      <c r="W55" s="230">
        <v>50</v>
      </c>
      <c r="X55" s="123">
        <v>33.3333333333333</v>
      </c>
    </row>
    <row r="56" spans="2:24" s="114" customFormat="1" ht="15.75" x14ac:dyDescent="0.25">
      <c r="B56" s="105"/>
      <c r="C56" s="106" t="s">
        <v>11</v>
      </c>
      <c r="D56" s="396">
        <v>3</v>
      </c>
      <c r="E56" s="278">
        <v>3</v>
      </c>
      <c r="F56" s="109">
        <v>3</v>
      </c>
      <c r="G56" s="225">
        <v>3</v>
      </c>
      <c r="H56" s="225">
        <v>3</v>
      </c>
      <c r="I56" s="225">
        <v>3</v>
      </c>
      <c r="J56" s="225">
        <v>3</v>
      </c>
      <c r="K56" s="225">
        <v>3</v>
      </c>
      <c r="L56" s="225">
        <v>3</v>
      </c>
      <c r="M56" s="225">
        <v>3</v>
      </c>
      <c r="N56" s="110">
        <v>2</v>
      </c>
      <c r="O56" s="286">
        <v>100</v>
      </c>
      <c r="P56" s="112">
        <v>100</v>
      </c>
      <c r="Q56" s="229">
        <v>100</v>
      </c>
      <c r="R56" s="229">
        <v>100</v>
      </c>
      <c r="S56" s="229">
        <v>100</v>
      </c>
      <c r="T56" s="229">
        <v>100</v>
      </c>
      <c r="U56" s="229">
        <v>100</v>
      </c>
      <c r="V56" s="229">
        <v>100</v>
      </c>
      <c r="W56" s="229">
        <v>100</v>
      </c>
      <c r="X56" s="113">
        <v>66.6666666666667</v>
      </c>
    </row>
    <row r="57" spans="2:24" s="114" customFormat="1" ht="15.75" x14ac:dyDescent="0.25">
      <c r="B57" s="105"/>
      <c r="C57" s="106" t="s">
        <v>15</v>
      </c>
      <c r="D57" s="396">
        <v>5</v>
      </c>
      <c r="E57" s="278">
        <v>3</v>
      </c>
      <c r="F57" s="109">
        <v>3</v>
      </c>
      <c r="G57" s="225">
        <v>2</v>
      </c>
      <c r="H57" s="225">
        <v>2</v>
      </c>
      <c r="I57" s="225">
        <v>2</v>
      </c>
      <c r="J57" s="225">
        <v>2</v>
      </c>
      <c r="K57" s="225">
        <v>1</v>
      </c>
      <c r="L57" s="225">
        <v>1</v>
      </c>
      <c r="M57" s="225">
        <v>1</v>
      </c>
      <c r="N57" s="110">
        <v>0</v>
      </c>
      <c r="O57" s="286">
        <v>60</v>
      </c>
      <c r="P57" s="112">
        <v>60</v>
      </c>
      <c r="Q57" s="229">
        <v>40</v>
      </c>
      <c r="R57" s="229">
        <v>40</v>
      </c>
      <c r="S57" s="229">
        <v>40</v>
      </c>
      <c r="T57" s="229">
        <v>40</v>
      </c>
      <c r="U57" s="229">
        <v>20</v>
      </c>
      <c r="V57" s="229">
        <v>20</v>
      </c>
      <c r="W57" s="229">
        <v>20</v>
      </c>
      <c r="X57" s="113">
        <v>0</v>
      </c>
    </row>
    <row r="58" spans="2:24" s="114" customFormat="1" ht="15.75" x14ac:dyDescent="0.25">
      <c r="B58" s="105"/>
      <c r="C58" s="106" t="s">
        <v>19</v>
      </c>
      <c r="D58" s="396">
        <v>1</v>
      </c>
      <c r="E58" s="278">
        <v>1</v>
      </c>
      <c r="F58" s="109">
        <v>0</v>
      </c>
      <c r="G58" s="225">
        <v>0</v>
      </c>
      <c r="H58" s="225">
        <v>0</v>
      </c>
      <c r="I58" s="225">
        <v>0</v>
      </c>
      <c r="J58" s="225">
        <v>0</v>
      </c>
      <c r="K58" s="225">
        <v>0</v>
      </c>
      <c r="L58" s="225">
        <v>0</v>
      </c>
      <c r="M58" s="225">
        <v>0</v>
      </c>
      <c r="N58" s="110">
        <v>0</v>
      </c>
      <c r="O58" s="286">
        <v>100</v>
      </c>
      <c r="P58" s="112">
        <v>0</v>
      </c>
      <c r="Q58" s="229">
        <v>0</v>
      </c>
      <c r="R58" s="229">
        <v>0</v>
      </c>
      <c r="S58" s="229">
        <v>0</v>
      </c>
      <c r="T58" s="229">
        <v>0</v>
      </c>
      <c r="U58" s="229">
        <v>0</v>
      </c>
      <c r="V58" s="229">
        <v>0</v>
      </c>
      <c r="W58" s="229">
        <v>0</v>
      </c>
      <c r="X58" s="113">
        <v>0</v>
      </c>
    </row>
    <row r="59" spans="2:24" s="114" customFormat="1" ht="15.75" x14ac:dyDescent="0.25">
      <c r="B59" s="105"/>
      <c r="C59" s="106" t="s">
        <v>20</v>
      </c>
      <c r="D59" s="396">
        <v>1</v>
      </c>
      <c r="E59" s="278">
        <v>1</v>
      </c>
      <c r="F59" s="109">
        <v>1</v>
      </c>
      <c r="G59" s="225">
        <v>1</v>
      </c>
      <c r="H59" s="225">
        <v>1</v>
      </c>
      <c r="I59" s="225">
        <v>1</v>
      </c>
      <c r="J59" s="225">
        <v>1</v>
      </c>
      <c r="K59" s="225">
        <v>1</v>
      </c>
      <c r="L59" s="225">
        <v>1</v>
      </c>
      <c r="M59" s="225">
        <v>1</v>
      </c>
      <c r="N59" s="110">
        <v>1</v>
      </c>
      <c r="O59" s="286">
        <v>100</v>
      </c>
      <c r="P59" s="112">
        <v>100</v>
      </c>
      <c r="Q59" s="229">
        <v>100</v>
      </c>
      <c r="R59" s="229">
        <v>100</v>
      </c>
      <c r="S59" s="229">
        <v>100</v>
      </c>
      <c r="T59" s="229">
        <v>100</v>
      </c>
      <c r="U59" s="229">
        <v>100</v>
      </c>
      <c r="V59" s="229">
        <v>100</v>
      </c>
      <c r="W59" s="229">
        <v>100</v>
      </c>
      <c r="X59" s="113">
        <v>100</v>
      </c>
    </row>
    <row r="60" spans="2:24" s="114" customFormat="1" ht="15.75" x14ac:dyDescent="0.25">
      <c r="B60" s="105"/>
      <c r="C60" s="106" t="s">
        <v>21</v>
      </c>
      <c r="D60" s="396">
        <v>1</v>
      </c>
      <c r="E60" s="278">
        <v>1</v>
      </c>
      <c r="F60" s="109">
        <v>1</v>
      </c>
      <c r="G60" s="225">
        <v>1</v>
      </c>
      <c r="H60" s="225">
        <v>1</v>
      </c>
      <c r="I60" s="225">
        <v>1</v>
      </c>
      <c r="J60" s="225">
        <v>1</v>
      </c>
      <c r="K60" s="225">
        <v>1</v>
      </c>
      <c r="L60" s="225">
        <v>1</v>
      </c>
      <c r="M60" s="225">
        <v>1</v>
      </c>
      <c r="N60" s="110">
        <v>1</v>
      </c>
      <c r="O60" s="286">
        <v>100</v>
      </c>
      <c r="P60" s="112">
        <v>100</v>
      </c>
      <c r="Q60" s="229">
        <v>100</v>
      </c>
      <c r="R60" s="229">
        <v>100</v>
      </c>
      <c r="S60" s="229">
        <v>100</v>
      </c>
      <c r="T60" s="229">
        <v>100</v>
      </c>
      <c r="U60" s="229">
        <v>100</v>
      </c>
      <c r="V60" s="229">
        <v>100</v>
      </c>
      <c r="W60" s="229">
        <v>100</v>
      </c>
      <c r="X60" s="113">
        <v>100</v>
      </c>
    </row>
    <row r="61" spans="2:24" s="114" customFormat="1" ht="15.75" x14ac:dyDescent="0.25">
      <c r="B61" s="105"/>
      <c r="C61" s="106" t="s">
        <v>22</v>
      </c>
      <c r="D61" s="396">
        <v>1</v>
      </c>
      <c r="E61" s="278">
        <v>0</v>
      </c>
      <c r="F61" s="109">
        <v>0</v>
      </c>
      <c r="G61" s="225">
        <v>0</v>
      </c>
      <c r="H61" s="225">
        <v>0</v>
      </c>
      <c r="I61" s="225">
        <v>0</v>
      </c>
      <c r="J61" s="225">
        <v>0</v>
      </c>
      <c r="K61" s="225">
        <v>0</v>
      </c>
      <c r="L61" s="225">
        <v>0</v>
      </c>
      <c r="M61" s="225">
        <v>0</v>
      </c>
      <c r="N61" s="110">
        <v>0</v>
      </c>
      <c r="O61" s="286">
        <v>0</v>
      </c>
      <c r="P61" s="112">
        <v>0</v>
      </c>
      <c r="Q61" s="229">
        <v>0</v>
      </c>
      <c r="R61" s="229">
        <v>0</v>
      </c>
      <c r="S61" s="229">
        <v>0</v>
      </c>
      <c r="T61" s="229">
        <v>0</v>
      </c>
      <c r="U61" s="229">
        <v>0</v>
      </c>
      <c r="V61" s="229">
        <v>0</v>
      </c>
      <c r="W61" s="229">
        <v>0</v>
      </c>
      <c r="X61" s="113">
        <v>0</v>
      </c>
    </row>
    <row r="62" spans="2:24" s="114" customFormat="1" ht="15.75" x14ac:dyDescent="0.25">
      <c r="B62" s="124" t="s">
        <v>31</v>
      </c>
      <c r="C62" s="131" t="s">
        <v>32</v>
      </c>
      <c r="D62" s="395">
        <v>45</v>
      </c>
      <c r="E62" s="280">
        <v>27</v>
      </c>
      <c r="F62" s="119">
        <v>17</v>
      </c>
      <c r="G62" s="226">
        <v>10</v>
      </c>
      <c r="H62" s="226">
        <v>7</v>
      </c>
      <c r="I62" s="226">
        <v>6</v>
      </c>
      <c r="J62" s="226">
        <v>5</v>
      </c>
      <c r="K62" s="226">
        <v>5</v>
      </c>
      <c r="L62" s="226">
        <v>4</v>
      </c>
      <c r="M62" s="226">
        <v>4</v>
      </c>
      <c r="N62" s="120">
        <v>4</v>
      </c>
      <c r="O62" s="287">
        <v>60</v>
      </c>
      <c r="P62" s="122">
        <v>37.7777777777778</v>
      </c>
      <c r="Q62" s="230">
        <v>22.2222222222222</v>
      </c>
      <c r="R62" s="230">
        <v>15.5555555555556</v>
      </c>
      <c r="S62" s="230">
        <v>13.3333333333333</v>
      </c>
      <c r="T62" s="230">
        <v>11.1111111111111</v>
      </c>
      <c r="U62" s="230">
        <v>11.1111111111111</v>
      </c>
      <c r="V62" s="230">
        <v>8.8888888888888893</v>
      </c>
      <c r="W62" s="230">
        <v>8.8888888888888893</v>
      </c>
      <c r="X62" s="123">
        <v>8.8888888888888893</v>
      </c>
    </row>
    <row r="63" spans="2:24" s="126" customFormat="1" ht="15.75" x14ac:dyDescent="0.25">
      <c r="B63" s="105"/>
      <c r="C63" s="106" t="s">
        <v>11</v>
      </c>
      <c r="D63" s="396">
        <v>14</v>
      </c>
      <c r="E63" s="278">
        <v>10</v>
      </c>
      <c r="F63" s="109">
        <v>7</v>
      </c>
      <c r="G63" s="225">
        <v>3</v>
      </c>
      <c r="H63" s="225">
        <v>3</v>
      </c>
      <c r="I63" s="225">
        <v>2</v>
      </c>
      <c r="J63" s="225">
        <v>2</v>
      </c>
      <c r="K63" s="225">
        <v>2</v>
      </c>
      <c r="L63" s="225">
        <v>2</v>
      </c>
      <c r="M63" s="225">
        <v>2</v>
      </c>
      <c r="N63" s="110">
        <v>2</v>
      </c>
      <c r="O63" s="286">
        <v>71.428571428571402</v>
      </c>
      <c r="P63" s="112">
        <v>50</v>
      </c>
      <c r="Q63" s="229">
        <v>21.428571428571399</v>
      </c>
      <c r="R63" s="229">
        <v>21.428571428571399</v>
      </c>
      <c r="S63" s="229">
        <v>14.285714285714301</v>
      </c>
      <c r="T63" s="229">
        <v>14.285714285714301</v>
      </c>
      <c r="U63" s="229">
        <v>14.285714285714301</v>
      </c>
      <c r="V63" s="229">
        <v>14.285714285714301</v>
      </c>
      <c r="W63" s="229">
        <v>14.285714285714301</v>
      </c>
      <c r="X63" s="113">
        <v>14.285714285714301</v>
      </c>
    </row>
    <row r="64" spans="2:24" s="114" customFormat="1" ht="15.75" x14ac:dyDescent="0.25">
      <c r="B64" s="105"/>
      <c r="C64" s="106" t="s">
        <v>13</v>
      </c>
      <c r="D64" s="396">
        <v>3</v>
      </c>
      <c r="E64" s="278">
        <v>2</v>
      </c>
      <c r="F64" s="109">
        <v>1</v>
      </c>
      <c r="G64" s="225">
        <v>1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110">
        <v>0</v>
      </c>
      <c r="O64" s="286">
        <v>66.6666666666667</v>
      </c>
      <c r="P64" s="112">
        <v>33.3333333333333</v>
      </c>
      <c r="Q64" s="229">
        <v>33.3333333333333</v>
      </c>
      <c r="R64" s="229">
        <v>0</v>
      </c>
      <c r="S64" s="229">
        <v>0</v>
      </c>
      <c r="T64" s="229">
        <v>0</v>
      </c>
      <c r="U64" s="229">
        <v>0</v>
      </c>
      <c r="V64" s="229">
        <v>0</v>
      </c>
      <c r="W64" s="229">
        <v>0</v>
      </c>
      <c r="X64" s="113">
        <v>0</v>
      </c>
    </row>
    <row r="65" spans="2:24" s="114" customFormat="1" ht="15.75" x14ac:dyDescent="0.25">
      <c r="B65" s="105"/>
      <c r="C65" s="106" t="s">
        <v>15</v>
      </c>
      <c r="D65" s="396">
        <v>7</v>
      </c>
      <c r="E65" s="278">
        <v>3</v>
      </c>
      <c r="F65" s="109">
        <v>1</v>
      </c>
      <c r="G65" s="225">
        <v>1</v>
      </c>
      <c r="H65" s="225">
        <v>1</v>
      </c>
      <c r="I65" s="225">
        <v>1</v>
      </c>
      <c r="J65" s="225">
        <v>1</v>
      </c>
      <c r="K65" s="225">
        <v>1</v>
      </c>
      <c r="L65" s="225">
        <v>0</v>
      </c>
      <c r="M65" s="225">
        <v>0</v>
      </c>
      <c r="N65" s="110">
        <v>0</v>
      </c>
      <c r="O65" s="286">
        <v>42.857142857142897</v>
      </c>
      <c r="P65" s="112">
        <v>14.285714285714301</v>
      </c>
      <c r="Q65" s="229">
        <v>14.285714285714301</v>
      </c>
      <c r="R65" s="229">
        <v>14.285714285714301</v>
      </c>
      <c r="S65" s="229">
        <v>14.285714285714301</v>
      </c>
      <c r="T65" s="229">
        <v>14.285714285714301</v>
      </c>
      <c r="U65" s="229">
        <v>14.285714285714301</v>
      </c>
      <c r="V65" s="229">
        <v>0</v>
      </c>
      <c r="W65" s="229">
        <v>0</v>
      </c>
      <c r="X65" s="113">
        <v>0</v>
      </c>
    </row>
    <row r="66" spans="2:24" s="114" customFormat="1" ht="15.75" x14ac:dyDescent="0.25">
      <c r="B66" s="105"/>
      <c r="C66" s="106" t="s">
        <v>16</v>
      </c>
      <c r="D66" s="396">
        <v>6</v>
      </c>
      <c r="E66" s="278">
        <v>4</v>
      </c>
      <c r="F66" s="109">
        <v>3</v>
      </c>
      <c r="G66" s="225">
        <v>2</v>
      </c>
      <c r="H66" s="225">
        <v>1</v>
      </c>
      <c r="I66" s="225">
        <v>1</v>
      </c>
      <c r="J66" s="225">
        <v>0</v>
      </c>
      <c r="K66" s="225">
        <v>0</v>
      </c>
      <c r="L66" s="225">
        <v>0</v>
      </c>
      <c r="M66" s="225">
        <v>0</v>
      </c>
      <c r="N66" s="110">
        <v>0</v>
      </c>
      <c r="O66" s="286">
        <v>66.6666666666667</v>
      </c>
      <c r="P66" s="112">
        <v>50</v>
      </c>
      <c r="Q66" s="229">
        <v>33.3333333333333</v>
      </c>
      <c r="R66" s="229">
        <v>16.6666666666667</v>
      </c>
      <c r="S66" s="229">
        <v>16.6666666666667</v>
      </c>
      <c r="T66" s="229">
        <v>0</v>
      </c>
      <c r="U66" s="229">
        <v>0</v>
      </c>
      <c r="V66" s="229">
        <v>0</v>
      </c>
      <c r="W66" s="229">
        <v>0</v>
      </c>
      <c r="X66" s="113">
        <v>0</v>
      </c>
    </row>
    <row r="67" spans="2:24" s="114" customFormat="1" ht="15.75" x14ac:dyDescent="0.25">
      <c r="B67" s="397"/>
      <c r="C67" s="398" t="s">
        <v>17</v>
      </c>
      <c r="D67" s="396">
        <v>2</v>
      </c>
      <c r="E67" s="278">
        <v>2</v>
      </c>
      <c r="F67" s="109">
        <v>2</v>
      </c>
      <c r="G67" s="225">
        <v>2</v>
      </c>
      <c r="H67" s="225">
        <v>2</v>
      </c>
      <c r="I67" s="225">
        <v>2</v>
      </c>
      <c r="J67" s="225">
        <v>2</v>
      </c>
      <c r="K67" s="225">
        <v>2</v>
      </c>
      <c r="L67" s="225">
        <v>2</v>
      </c>
      <c r="M67" s="225">
        <v>2</v>
      </c>
      <c r="N67" s="110">
        <v>2</v>
      </c>
      <c r="O67" s="286">
        <v>100</v>
      </c>
      <c r="P67" s="112">
        <v>100</v>
      </c>
      <c r="Q67" s="229">
        <v>100</v>
      </c>
      <c r="R67" s="229">
        <v>100</v>
      </c>
      <c r="S67" s="229">
        <v>100</v>
      </c>
      <c r="T67" s="229">
        <v>100</v>
      </c>
      <c r="U67" s="229">
        <v>100</v>
      </c>
      <c r="V67" s="229">
        <v>100</v>
      </c>
      <c r="W67" s="229">
        <v>100</v>
      </c>
      <c r="X67" s="113">
        <v>100</v>
      </c>
    </row>
    <row r="68" spans="2:24" s="130" customFormat="1" ht="15.75" x14ac:dyDescent="0.25">
      <c r="B68" s="105"/>
      <c r="C68" s="106" t="s">
        <v>18</v>
      </c>
      <c r="D68" s="396">
        <v>1</v>
      </c>
      <c r="E68" s="278">
        <v>0</v>
      </c>
      <c r="F68" s="109">
        <v>0</v>
      </c>
      <c r="G68" s="225">
        <v>0</v>
      </c>
      <c r="H68" s="225">
        <v>0</v>
      </c>
      <c r="I68" s="225">
        <v>0</v>
      </c>
      <c r="J68" s="225">
        <v>0</v>
      </c>
      <c r="K68" s="225">
        <v>0</v>
      </c>
      <c r="L68" s="225">
        <v>0</v>
      </c>
      <c r="M68" s="225">
        <v>0</v>
      </c>
      <c r="N68" s="110">
        <v>0</v>
      </c>
      <c r="O68" s="286">
        <v>0</v>
      </c>
      <c r="P68" s="112">
        <v>0</v>
      </c>
      <c r="Q68" s="229">
        <v>0</v>
      </c>
      <c r="R68" s="229">
        <v>0</v>
      </c>
      <c r="S68" s="229">
        <v>0</v>
      </c>
      <c r="T68" s="229">
        <v>0</v>
      </c>
      <c r="U68" s="229">
        <v>0</v>
      </c>
      <c r="V68" s="229">
        <v>0</v>
      </c>
      <c r="W68" s="229">
        <v>0</v>
      </c>
      <c r="X68" s="113">
        <v>0</v>
      </c>
    </row>
    <row r="69" spans="2:24" s="130" customFormat="1" ht="15.75" x14ac:dyDescent="0.25">
      <c r="B69" s="105"/>
      <c r="C69" s="106" t="s">
        <v>19</v>
      </c>
      <c r="D69" s="396">
        <v>3</v>
      </c>
      <c r="E69" s="278">
        <v>2</v>
      </c>
      <c r="F69" s="109">
        <v>1</v>
      </c>
      <c r="G69" s="225">
        <v>0</v>
      </c>
      <c r="H69" s="225">
        <v>0</v>
      </c>
      <c r="I69" s="225">
        <v>0</v>
      </c>
      <c r="J69" s="225">
        <v>0</v>
      </c>
      <c r="K69" s="225">
        <v>0</v>
      </c>
      <c r="L69" s="225">
        <v>0</v>
      </c>
      <c r="M69" s="225">
        <v>0</v>
      </c>
      <c r="N69" s="110">
        <v>0</v>
      </c>
      <c r="O69" s="286">
        <v>66.6666666666667</v>
      </c>
      <c r="P69" s="112">
        <v>33.3333333333333</v>
      </c>
      <c r="Q69" s="229">
        <v>0</v>
      </c>
      <c r="R69" s="229">
        <v>0</v>
      </c>
      <c r="S69" s="229">
        <v>0</v>
      </c>
      <c r="T69" s="229">
        <v>0</v>
      </c>
      <c r="U69" s="229">
        <v>0</v>
      </c>
      <c r="V69" s="229">
        <v>0</v>
      </c>
      <c r="W69" s="229">
        <v>0</v>
      </c>
      <c r="X69" s="113">
        <v>0</v>
      </c>
    </row>
    <row r="70" spans="2:24" s="130" customFormat="1" ht="15.75" x14ac:dyDescent="0.25">
      <c r="B70" s="105"/>
      <c r="C70" s="106" t="s">
        <v>20</v>
      </c>
      <c r="D70" s="271">
        <v>1</v>
      </c>
      <c r="E70" s="278">
        <v>1</v>
      </c>
      <c r="F70" s="109">
        <v>1</v>
      </c>
      <c r="G70" s="225">
        <v>0</v>
      </c>
      <c r="H70" s="225">
        <v>0</v>
      </c>
      <c r="I70" s="225">
        <v>0</v>
      </c>
      <c r="J70" s="225">
        <v>0</v>
      </c>
      <c r="K70" s="225">
        <v>0</v>
      </c>
      <c r="L70" s="225">
        <v>0</v>
      </c>
      <c r="M70" s="225">
        <v>0</v>
      </c>
      <c r="N70" s="110">
        <v>0</v>
      </c>
      <c r="O70" s="286">
        <v>100</v>
      </c>
      <c r="P70" s="112">
        <v>100</v>
      </c>
      <c r="Q70" s="229">
        <v>0</v>
      </c>
      <c r="R70" s="229">
        <v>0</v>
      </c>
      <c r="S70" s="229">
        <v>0</v>
      </c>
      <c r="T70" s="229">
        <v>0</v>
      </c>
      <c r="U70" s="229">
        <v>0</v>
      </c>
      <c r="V70" s="229">
        <v>0</v>
      </c>
      <c r="W70" s="229">
        <v>0</v>
      </c>
      <c r="X70" s="113">
        <v>0</v>
      </c>
    </row>
    <row r="71" spans="2:24" s="114" customFormat="1" ht="15.75" x14ac:dyDescent="0.25">
      <c r="B71" s="105"/>
      <c r="C71" s="106" t="s">
        <v>21</v>
      </c>
      <c r="D71" s="271">
        <v>7</v>
      </c>
      <c r="E71" s="278">
        <v>3</v>
      </c>
      <c r="F71" s="109">
        <v>1</v>
      </c>
      <c r="G71" s="225">
        <v>1</v>
      </c>
      <c r="H71" s="225">
        <v>0</v>
      </c>
      <c r="I71" s="225">
        <v>0</v>
      </c>
      <c r="J71" s="225">
        <v>0</v>
      </c>
      <c r="K71" s="225">
        <v>0</v>
      </c>
      <c r="L71" s="225">
        <v>0</v>
      </c>
      <c r="M71" s="225">
        <v>0</v>
      </c>
      <c r="N71" s="110">
        <v>0</v>
      </c>
      <c r="O71" s="286">
        <v>42.857142857142897</v>
      </c>
      <c r="P71" s="112">
        <v>14.285714285714301</v>
      </c>
      <c r="Q71" s="229">
        <v>14.285714285714301</v>
      </c>
      <c r="R71" s="229">
        <v>0</v>
      </c>
      <c r="S71" s="229">
        <v>0</v>
      </c>
      <c r="T71" s="229">
        <v>0</v>
      </c>
      <c r="U71" s="229">
        <v>0</v>
      </c>
      <c r="V71" s="229">
        <v>0</v>
      </c>
      <c r="W71" s="229">
        <v>0</v>
      </c>
      <c r="X71" s="113">
        <v>0</v>
      </c>
    </row>
    <row r="72" spans="2:24" s="114" customFormat="1" ht="15.75" x14ac:dyDescent="0.25">
      <c r="B72" s="105"/>
      <c r="C72" s="106" t="s">
        <v>22</v>
      </c>
      <c r="D72" s="271">
        <v>1</v>
      </c>
      <c r="E72" s="278">
        <v>0</v>
      </c>
      <c r="F72" s="109">
        <v>0</v>
      </c>
      <c r="G72" s="225">
        <v>0</v>
      </c>
      <c r="H72" s="225">
        <v>0</v>
      </c>
      <c r="I72" s="225">
        <v>0</v>
      </c>
      <c r="J72" s="225">
        <v>0</v>
      </c>
      <c r="K72" s="225">
        <v>0</v>
      </c>
      <c r="L72" s="225">
        <v>0</v>
      </c>
      <c r="M72" s="225">
        <v>0</v>
      </c>
      <c r="N72" s="110">
        <v>0</v>
      </c>
      <c r="O72" s="286">
        <v>0</v>
      </c>
      <c r="P72" s="112">
        <v>0</v>
      </c>
      <c r="Q72" s="229">
        <v>0</v>
      </c>
      <c r="R72" s="229">
        <v>0</v>
      </c>
      <c r="S72" s="229">
        <v>0</v>
      </c>
      <c r="T72" s="229">
        <v>0</v>
      </c>
      <c r="U72" s="229">
        <v>0</v>
      </c>
      <c r="V72" s="229">
        <v>0</v>
      </c>
      <c r="W72" s="229">
        <v>0</v>
      </c>
      <c r="X72" s="113">
        <v>0</v>
      </c>
    </row>
    <row r="73" spans="2:24" s="114" customFormat="1" ht="15.75" x14ac:dyDescent="0.25">
      <c r="B73" s="124" t="s">
        <v>33</v>
      </c>
      <c r="C73" s="63" t="s">
        <v>34</v>
      </c>
      <c r="D73" s="395">
        <v>1663</v>
      </c>
      <c r="E73" s="280">
        <v>1176</v>
      </c>
      <c r="F73" s="119">
        <v>843</v>
      </c>
      <c r="G73" s="226">
        <v>642</v>
      </c>
      <c r="H73" s="226">
        <v>491</v>
      </c>
      <c r="I73" s="226">
        <v>411</v>
      </c>
      <c r="J73" s="226">
        <v>357</v>
      </c>
      <c r="K73" s="226">
        <v>317</v>
      </c>
      <c r="L73" s="226">
        <v>280</v>
      </c>
      <c r="M73" s="226">
        <v>249</v>
      </c>
      <c r="N73" s="120">
        <v>213</v>
      </c>
      <c r="O73" s="287">
        <v>70.715574263379395</v>
      </c>
      <c r="P73" s="122">
        <v>50.691521346963299</v>
      </c>
      <c r="Q73" s="230">
        <v>38.604930847865297</v>
      </c>
      <c r="R73" s="230">
        <v>29.524954900781701</v>
      </c>
      <c r="S73" s="230">
        <v>24.714371617558601</v>
      </c>
      <c r="T73" s="230">
        <v>21.467227901383001</v>
      </c>
      <c r="U73" s="230">
        <v>19.0619362597715</v>
      </c>
      <c r="V73" s="230">
        <v>16.8370414912808</v>
      </c>
      <c r="W73" s="230">
        <v>14.972940469031901</v>
      </c>
      <c r="X73" s="123">
        <v>12.8081779915815</v>
      </c>
    </row>
    <row r="74" spans="2:24" s="126" customFormat="1" ht="15.75" x14ac:dyDescent="0.25">
      <c r="B74" s="105"/>
      <c r="C74" s="106" t="s">
        <v>11</v>
      </c>
      <c r="D74" s="396">
        <v>781</v>
      </c>
      <c r="E74" s="278">
        <v>607</v>
      </c>
      <c r="F74" s="109">
        <v>460</v>
      </c>
      <c r="G74" s="225">
        <v>377</v>
      </c>
      <c r="H74" s="225">
        <v>288</v>
      </c>
      <c r="I74" s="225">
        <v>246</v>
      </c>
      <c r="J74" s="225">
        <v>216</v>
      </c>
      <c r="K74" s="225">
        <v>194</v>
      </c>
      <c r="L74" s="225">
        <v>169</v>
      </c>
      <c r="M74" s="225">
        <v>158</v>
      </c>
      <c r="N74" s="110">
        <v>136</v>
      </c>
      <c r="O74" s="286">
        <v>77.720870678617203</v>
      </c>
      <c r="P74" s="112">
        <v>58.898847631241999</v>
      </c>
      <c r="Q74" s="229">
        <v>48.2714468629962</v>
      </c>
      <c r="R74" s="229">
        <v>36.875800256081902</v>
      </c>
      <c r="S74" s="229">
        <v>31.498079385403301</v>
      </c>
      <c r="T74" s="229">
        <v>27.656850192061501</v>
      </c>
      <c r="U74" s="229">
        <v>24.839948783610801</v>
      </c>
      <c r="V74" s="229">
        <v>21.638924455825901</v>
      </c>
      <c r="W74" s="229">
        <v>20.230473751600499</v>
      </c>
      <c r="X74" s="113">
        <v>17.413572343149799</v>
      </c>
    </row>
    <row r="75" spans="2:24" s="114" customFormat="1" ht="15.75" x14ac:dyDescent="0.25">
      <c r="B75" s="105"/>
      <c r="C75" s="106" t="s">
        <v>13</v>
      </c>
      <c r="D75" s="396">
        <v>192</v>
      </c>
      <c r="E75" s="278">
        <v>142</v>
      </c>
      <c r="F75" s="109">
        <v>100</v>
      </c>
      <c r="G75" s="225">
        <v>77</v>
      </c>
      <c r="H75" s="225">
        <v>65</v>
      </c>
      <c r="I75" s="225">
        <v>56</v>
      </c>
      <c r="J75" s="225">
        <v>49</v>
      </c>
      <c r="K75" s="225">
        <v>40</v>
      </c>
      <c r="L75" s="225">
        <v>38</v>
      </c>
      <c r="M75" s="225">
        <v>34</v>
      </c>
      <c r="N75" s="110">
        <v>28</v>
      </c>
      <c r="O75" s="286">
        <v>73.9583333333333</v>
      </c>
      <c r="P75" s="112">
        <v>52.0833333333333</v>
      </c>
      <c r="Q75" s="229">
        <v>40.1041666666667</v>
      </c>
      <c r="R75" s="229">
        <v>33.8541666666667</v>
      </c>
      <c r="S75" s="229">
        <v>29.1666666666667</v>
      </c>
      <c r="T75" s="229">
        <v>25.5208333333333</v>
      </c>
      <c r="U75" s="229">
        <v>20.8333333333333</v>
      </c>
      <c r="V75" s="229">
        <v>19.7916666666667</v>
      </c>
      <c r="W75" s="229">
        <v>17.7083333333333</v>
      </c>
      <c r="X75" s="113">
        <v>14.5833333333333</v>
      </c>
    </row>
    <row r="76" spans="2:24" s="114" customFormat="1" ht="15.75" x14ac:dyDescent="0.25">
      <c r="B76" s="105"/>
      <c r="C76" s="106" t="s">
        <v>14</v>
      </c>
      <c r="D76" s="396">
        <v>59</v>
      </c>
      <c r="E76" s="278">
        <v>34</v>
      </c>
      <c r="F76" s="109">
        <v>18</v>
      </c>
      <c r="G76" s="225">
        <v>14</v>
      </c>
      <c r="H76" s="225">
        <v>11</v>
      </c>
      <c r="I76" s="225">
        <v>6</v>
      </c>
      <c r="J76" s="225">
        <v>6</v>
      </c>
      <c r="K76" s="225">
        <v>5</v>
      </c>
      <c r="L76" s="225">
        <v>4</v>
      </c>
      <c r="M76" s="225">
        <v>4</v>
      </c>
      <c r="N76" s="110">
        <v>4</v>
      </c>
      <c r="O76" s="286">
        <v>57.627118644067799</v>
      </c>
      <c r="P76" s="112">
        <v>30.508474576271201</v>
      </c>
      <c r="Q76" s="229">
        <v>23.728813559321999</v>
      </c>
      <c r="R76" s="229">
        <v>18.644067796610202</v>
      </c>
      <c r="S76" s="229">
        <v>10.1694915254237</v>
      </c>
      <c r="T76" s="229">
        <v>10.1694915254237</v>
      </c>
      <c r="U76" s="229">
        <v>8.4745762711864394</v>
      </c>
      <c r="V76" s="229">
        <v>6.7796610169491496</v>
      </c>
      <c r="W76" s="229">
        <v>6.7796610169491496</v>
      </c>
      <c r="X76" s="113">
        <v>6.7796610169491496</v>
      </c>
    </row>
    <row r="77" spans="2:24" s="114" customFormat="1" ht="15.75" x14ac:dyDescent="0.25">
      <c r="B77" s="105"/>
      <c r="C77" s="106" t="s">
        <v>15</v>
      </c>
      <c r="D77" s="396">
        <v>135</v>
      </c>
      <c r="E77" s="278">
        <v>84</v>
      </c>
      <c r="F77" s="109">
        <v>62</v>
      </c>
      <c r="G77" s="225">
        <v>43</v>
      </c>
      <c r="H77" s="225">
        <v>30</v>
      </c>
      <c r="I77" s="225">
        <v>26</v>
      </c>
      <c r="J77" s="225">
        <v>22</v>
      </c>
      <c r="K77" s="225">
        <v>20</v>
      </c>
      <c r="L77" s="225">
        <v>17</v>
      </c>
      <c r="M77" s="225">
        <v>15</v>
      </c>
      <c r="N77" s="110">
        <v>14</v>
      </c>
      <c r="O77" s="286">
        <v>62.2222222222222</v>
      </c>
      <c r="P77" s="112">
        <v>45.925925925925903</v>
      </c>
      <c r="Q77" s="229">
        <v>31.851851851851901</v>
      </c>
      <c r="R77" s="229">
        <v>22.2222222222222</v>
      </c>
      <c r="S77" s="229">
        <v>19.259259259259299</v>
      </c>
      <c r="T77" s="229">
        <v>16.296296296296301</v>
      </c>
      <c r="U77" s="229">
        <v>14.814814814814801</v>
      </c>
      <c r="V77" s="229">
        <v>12.592592592592601</v>
      </c>
      <c r="W77" s="229">
        <v>11.1111111111111</v>
      </c>
      <c r="X77" s="113">
        <v>10.3703703703704</v>
      </c>
    </row>
    <row r="78" spans="2:24" s="114" customFormat="1" ht="15.75" x14ac:dyDescent="0.25">
      <c r="B78" s="105"/>
      <c r="C78" s="106" t="s">
        <v>16</v>
      </c>
      <c r="D78" s="396">
        <v>64</v>
      </c>
      <c r="E78" s="278">
        <v>36</v>
      </c>
      <c r="F78" s="109">
        <v>24</v>
      </c>
      <c r="G78" s="225">
        <v>19</v>
      </c>
      <c r="H78" s="225">
        <v>15</v>
      </c>
      <c r="I78" s="225">
        <v>11</v>
      </c>
      <c r="J78" s="225">
        <v>8</v>
      </c>
      <c r="K78" s="225">
        <v>7</v>
      </c>
      <c r="L78" s="225">
        <v>7</v>
      </c>
      <c r="M78" s="225">
        <v>5</v>
      </c>
      <c r="N78" s="110">
        <v>3</v>
      </c>
      <c r="O78" s="286">
        <v>56.25</v>
      </c>
      <c r="P78" s="112">
        <v>37.5</v>
      </c>
      <c r="Q78" s="229">
        <v>29.6875</v>
      </c>
      <c r="R78" s="229">
        <v>23.4375</v>
      </c>
      <c r="S78" s="229">
        <v>17.1875</v>
      </c>
      <c r="T78" s="229">
        <v>12.5</v>
      </c>
      <c r="U78" s="229">
        <v>10.9375</v>
      </c>
      <c r="V78" s="229">
        <v>10.9375</v>
      </c>
      <c r="W78" s="229">
        <v>7.8125</v>
      </c>
      <c r="X78" s="113">
        <v>4.6875</v>
      </c>
    </row>
    <row r="79" spans="2:24" s="114" customFormat="1" ht="15.75" x14ac:dyDescent="0.25">
      <c r="B79" s="105"/>
      <c r="C79" s="106" t="s">
        <v>17</v>
      </c>
      <c r="D79" s="396">
        <v>43</v>
      </c>
      <c r="E79" s="278">
        <v>27</v>
      </c>
      <c r="F79" s="109">
        <v>17</v>
      </c>
      <c r="G79" s="225">
        <v>13</v>
      </c>
      <c r="H79" s="225">
        <v>11</v>
      </c>
      <c r="I79" s="225">
        <v>8</v>
      </c>
      <c r="J79" s="225">
        <v>6</v>
      </c>
      <c r="K79" s="225">
        <v>6</v>
      </c>
      <c r="L79" s="225">
        <v>5</v>
      </c>
      <c r="M79" s="225">
        <v>4</v>
      </c>
      <c r="N79" s="110">
        <v>4</v>
      </c>
      <c r="O79" s="286">
        <v>62.790697674418603</v>
      </c>
      <c r="P79" s="112">
        <v>39.534883720930203</v>
      </c>
      <c r="Q79" s="229">
        <v>30.232558139534898</v>
      </c>
      <c r="R79" s="229">
        <v>25.581395348837201</v>
      </c>
      <c r="S79" s="229">
        <v>18.604651162790699</v>
      </c>
      <c r="T79" s="229">
        <v>13.953488372093</v>
      </c>
      <c r="U79" s="229">
        <v>13.953488372093</v>
      </c>
      <c r="V79" s="229">
        <v>11.6279069767442</v>
      </c>
      <c r="W79" s="229">
        <v>9.3023255813953494</v>
      </c>
      <c r="X79" s="113">
        <v>9.3023255813953494</v>
      </c>
    </row>
    <row r="80" spans="2:24" s="114" customFormat="1" ht="15.75" x14ac:dyDescent="0.25">
      <c r="B80" s="89"/>
      <c r="C80" s="90" t="s">
        <v>18</v>
      </c>
      <c r="D80" s="396">
        <v>42</v>
      </c>
      <c r="E80" s="278">
        <v>27</v>
      </c>
      <c r="F80" s="109">
        <v>18</v>
      </c>
      <c r="G80" s="225">
        <v>12</v>
      </c>
      <c r="H80" s="225">
        <v>9</v>
      </c>
      <c r="I80" s="225">
        <v>9</v>
      </c>
      <c r="J80" s="225">
        <v>8</v>
      </c>
      <c r="K80" s="225">
        <v>8</v>
      </c>
      <c r="L80" s="225">
        <v>7</v>
      </c>
      <c r="M80" s="225">
        <v>4</v>
      </c>
      <c r="N80" s="110">
        <v>3</v>
      </c>
      <c r="O80" s="286">
        <v>64.285714285714306</v>
      </c>
      <c r="P80" s="112">
        <v>42.857142857142897</v>
      </c>
      <c r="Q80" s="229">
        <v>28.571428571428601</v>
      </c>
      <c r="R80" s="229">
        <v>21.428571428571399</v>
      </c>
      <c r="S80" s="229">
        <v>21.428571428571399</v>
      </c>
      <c r="T80" s="229">
        <v>19.047619047619001</v>
      </c>
      <c r="U80" s="229">
        <v>19.047619047619001</v>
      </c>
      <c r="V80" s="229">
        <v>16.6666666666667</v>
      </c>
      <c r="W80" s="229">
        <v>9.5238095238095202</v>
      </c>
      <c r="X80" s="113">
        <v>7.1428571428571397</v>
      </c>
    </row>
    <row r="81" spans="2:24" s="130" customFormat="1" ht="15.75" x14ac:dyDescent="0.25">
      <c r="B81" s="105"/>
      <c r="C81" s="106" t="s">
        <v>19</v>
      </c>
      <c r="D81" s="396">
        <v>161</v>
      </c>
      <c r="E81" s="278">
        <v>99</v>
      </c>
      <c r="F81" s="109">
        <v>66</v>
      </c>
      <c r="G81" s="225">
        <v>39</v>
      </c>
      <c r="H81" s="225">
        <v>21</v>
      </c>
      <c r="I81" s="225">
        <v>15</v>
      </c>
      <c r="J81" s="225">
        <v>13</v>
      </c>
      <c r="K81" s="225">
        <v>11</v>
      </c>
      <c r="L81" s="225">
        <v>10</v>
      </c>
      <c r="M81" s="225">
        <v>6</v>
      </c>
      <c r="N81" s="110">
        <v>4</v>
      </c>
      <c r="O81" s="286">
        <v>61.490683229813698</v>
      </c>
      <c r="P81" s="112">
        <v>40.993788819875803</v>
      </c>
      <c r="Q81" s="229">
        <v>24.223602484472099</v>
      </c>
      <c r="R81" s="229">
        <v>13.0434782608696</v>
      </c>
      <c r="S81" s="229">
        <v>9.3167701863354004</v>
      </c>
      <c r="T81" s="229">
        <v>8.0745341614906803</v>
      </c>
      <c r="U81" s="229">
        <v>6.8322981366459601</v>
      </c>
      <c r="V81" s="229">
        <v>6.2111801242236</v>
      </c>
      <c r="W81" s="229">
        <v>3.7267080745341601</v>
      </c>
      <c r="X81" s="113">
        <v>2.4844720496894399</v>
      </c>
    </row>
    <row r="82" spans="2:24" s="130" customFormat="1" ht="15.75" x14ac:dyDescent="0.25">
      <c r="B82" s="105"/>
      <c r="C82" s="106" t="s">
        <v>20</v>
      </c>
      <c r="D82" s="396">
        <v>43</v>
      </c>
      <c r="E82" s="278">
        <v>25</v>
      </c>
      <c r="F82" s="109">
        <v>16</v>
      </c>
      <c r="G82" s="225">
        <v>8</v>
      </c>
      <c r="H82" s="225">
        <v>6</v>
      </c>
      <c r="I82" s="225">
        <v>4</v>
      </c>
      <c r="J82" s="225">
        <v>3</v>
      </c>
      <c r="K82" s="225">
        <v>3</v>
      </c>
      <c r="L82" s="225">
        <v>3</v>
      </c>
      <c r="M82" s="225">
        <v>3</v>
      </c>
      <c r="N82" s="110">
        <v>2</v>
      </c>
      <c r="O82" s="286">
        <v>58.139534883720899</v>
      </c>
      <c r="P82" s="112">
        <v>37.209302325581397</v>
      </c>
      <c r="Q82" s="229">
        <v>18.604651162790699</v>
      </c>
      <c r="R82" s="229">
        <v>13.953488372093</v>
      </c>
      <c r="S82" s="229">
        <v>9.3023255813953494</v>
      </c>
      <c r="T82" s="229">
        <v>6.9767441860465098</v>
      </c>
      <c r="U82" s="229">
        <v>6.9767441860465098</v>
      </c>
      <c r="V82" s="229">
        <v>6.9767441860465098</v>
      </c>
      <c r="W82" s="229">
        <v>6.9767441860465098</v>
      </c>
      <c r="X82" s="113">
        <v>4.6511627906976702</v>
      </c>
    </row>
    <row r="83" spans="2:24" s="130" customFormat="1" ht="15.75" x14ac:dyDescent="0.25">
      <c r="B83" s="105"/>
      <c r="C83" s="106" t="s">
        <v>21</v>
      </c>
      <c r="D83" s="396">
        <v>97</v>
      </c>
      <c r="E83" s="278">
        <v>65</v>
      </c>
      <c r="F83" s="109">
        <v>44</v>
      </c>
      <c r="G83" s="225">
        <v>28</v>
      </c>
      <c r="H83" s="225">
        <v>23</v>
      </c>
      <c r="I83" s="225">
        <v>19</v>
      </c>
      <c r="J83" s="225">
        <v>17</v>
      </c>
      <c r="K83" s="225">
        <v>15</v>
      </c>
      <c r="L83" s="225">
        <v>13</v>
      </c>
      <c r="M83" s="225">
        <v>10</v>
      </c>
      <c r="N83" s="110">
        <v>10</v>
      </c>
      <c r="O83" s="286">
        <v>67.010309278350505</v>
      </c>
      <c r="P83" s="112">
        <v>45.360824742268001</v>
      </c>
      <c r="Q83" s="229">
        <v>28.865979381443299</v>
      </c>
      <c r="R83" s="229">
        <v>23.7113402061856</v>
      </c>
      <c r="S83" s="229">
        <v>19.587628865979401</v>
      </c>
      <c r="T83" s="229">
        <v>17.525773195876301</v>
      </c>
      <c r="U83" s="229">
        <v>15.4639175257732</v>
      </c>
      <c r="V83" s="229">
        <v>13.4020618556701</v>
      </c>
      <c r="W83" s="229">
        <v>10.3092783505155</v>
      </c>
      <c r="X83" s="113">
        <v>10.3092783505155</v>
      </c>
    </row>
    <row r="84" spans="2:24" s="114" customFormat="1" ht="15.75" x14ac:dyDescent="0.25">
      <c r="B84" s="105"/>
      <c r="C84" s="106" t="s">
        <v>22</v>
      </c>
      <c r="D84" s="66">
        <v>46</v>
      </c>
      <c r="E84" s="278">
        <v>30</v>
      </c>
      <c r="F84" s="109">
        <v>18</v>
      </c>
      <c r="G84" s="225">
        <v>12</v>
      </c>
      <c r="H84" s="225">
        <v>12</v>
      </c>
      <c r="I84" s="225">
        <v>11</v>
      </c>
      <c r="J84" s="225">
        <v>9</v>
      </c>
      <c r="K84" s="225">
        <v>8</v>
      </c>
      <c r="L84" s="225">
        <v>7</v>
      </c>
      <c r="M84" s="225">
        <v>6</v>
      </c>
      <c r="N84" s="110">
        <v>5</v>
      </c>
      <c r="O84" s="286">
        <v>65.2173913043478</v>
      </c>
      <c r="P84" s="112">
        <v>39.130434782608702</v>
      </c>
      <c r="Q84" s="229">
        <v>26.086956521739101</v>
      </c>
      <c r="R84" s="229">
        <v>26.086956521739101</v>
      </c>
      <c r="S84" s="229">
        <v>23.913043478260899</v>
      </c>
      <c r="T84" s="229">
        <v>19.565217391304301</v>
      </c>
      <c r="U84" s="229">
        <v>17.3913043478261</v>
      </c>
      <c r="V84" s="229">
        <v>15.2173913043478</v>
      </c>
      <c r="W84" s="229">
        <v>13.0434782608696</v>
      </c>
      <c r="X84" s="113">
        <v>10.869565217391299</v>
      </c>
    </row>
    <row r="85" spans="2:24" s="114" customFormat="1" ht="15.75" x14ac:dyDescent="0.25">
      <c r="B85" s="92" t="s">
        <v>35</v>
      </c>
      <c r="C85" s="63" t="s">
        <v>36</v>
      </c>
      <c r="D85" s="395">
        <v>13343</v>
      </c>
      <c r="E85" s="280">
        <v>10172</v>
      </c>
      <c r="F85" s="119">
        <v>7340</v>
      </c>
      <c r="G85" s="226">
        <v>5559</v>
      </c>
      <c r="H85" s="226">
        <v>4244</v>
      </c>
      <c r="I85" s="226">
        <v>3507</v>
      </c>
      <c r="J85" s="226">
        <v>2869</v>
      </c>
      <c r="K85" s="226">
        <v>2477</v>
      </c>
      <c r="L85" s="226">
        <v>2148</v>
      </c>
      <c r="M85" s="226">
        <v>1880</v>
      </c>
      <c r="N85" s="120">
        <v>1172</v>
      </c>
      <c r="O85" s="287">
        <v>76.234729820879906</v>
      </c>
      <c r="P85" s="122">
        <v>55.010117664693098</v>
      </c>
      <c r="Q85" s="230">
        <v>41.662294836243703</v>
      </c>
      <c r="R85" s="230">
        <v>31.806939968522801</v>
      </c>
      <c r="S85" s="230">
        <v>26.283444502735499</v>
      </c>
      <c r="T85" s="230">
        <v>21.501911114441999</v>
      </c>
      <c r="U85" s="230">
        <v>18.5640410702241</v>
      </c>
      <c r="V85" s="230">
        <v>16.098328711684001</v>
      </c>
      <c r="W85" s="230">
        <v>14.089784905943199</v>
      </c>
      <c r="X85" s="123">
        <v>8.7836318668964992</v>
      </c>
    </row>
    <row r="86" spans="2:24" s="126" customFormat="1" ht="15.75" x14ac:dyDescent="0.25">
      <c r="B86" s="105"/>
      <c r="C86" s="106" t="s">
        <v>11</v>
      </c>
      <c r="D86" s="396">
        <v>5143</v>
      </c>
      <c r="E86" s="278">
        <v>3902</v>
      </c>
      <c r="F86" s="109">
        <v>2756</v>
      </c>
      <c r="G86" s="225">
        <v>2079</v>
      </c>
      <c r="H86" s="225">
        <v>1526</v>
      </c>
      <c r="I86" s="225">
        <v>1232</v>
      </c>
      <c r="J86" s="225">
        <v>1004</v>
      </c>
      <c r="K86" s="225">
        <v>852</v>
      </c>
      <c r="L86" s="225">
        <v>731</v>
      </c>
      <c r="M86" s="225">
        <v>652</v>
      </c>
      <c r="N86" s="110">
        <v>474</v>
      </c>
      <c r="O86" s="286">
        <v>75.870114719035598</v>
      </c>
      <c r="P86" s="112">
        <v>53.587400349990297</v>
      </c>
      <c r="Q86" s="229">
        <v>40.423877114524601</v>
      </c>
      <c r="R86" s="229">
        <v>29.671398016721799</v>
      </c>
      <c r="S86" s="229">
        <v>23.954890141940499</v>
      </c>
      <c r="T86" s="229">
        <v>19.521679953334601</v>
      </c>
      <c r="U86" s="229">
        <v>16.566206494264001</v>
      </c>
      <c r="V86" s="229">
        <v>14.213494069609199</v>
      </c>
      <c r="W86" s="229">
        <v>12.677425627065899</v>
      </c>
      <c r="X86" s="113">
        <v>9.2164106552595797</v>
      </c>
    </row>
    <row r="87" spans="2:24" s="114" customFormat="1" ht="15.75" x14ac:dyDescent="0.25">
      <c r="B87" s="105"/>
      <c r="C87" s="106" t="s">
        <v>12</v>
      </c>
      <c r="D87" s="396">
        <v>2</v>
      </c>
      <c r="E87" s="278">
        <v>2</v>
      </c>
      <c r="F87" s="109">
        <v>2</v>
      </c>
      <c r="G87" s="225">
        <v>0</v>
      </c>
      <c r="H87" s="225">
        <v>0</v>
      </c>
      <c r="I87" s="225">
        <v>0</v>
      </c>
      <c r="J87" s="225">
        <v>0</v>
      </c>
      <c r="K87" s="225">
        <v>0</v>
      </c>
      <c r="L87" s="225">
        <v>0</v>
      </c>
      <c r="M87" s="225">
        <v>0</v>
      </c>
      <c r="N87" s="110">
        <v>0</v>
      </c>
      <c r="O87" s="286">
        <v>100</v>
      </c>
      <c r="P87" s="112">
        <v>100</v>
      </c>
      <c r="Q87" s="229">
        <v>0</v>
      </c>
      <c r="R87" s="229">
        <v>0</v>
      </c>
      <c r="S87" s="229">
        <v>0</v>
      </c>
      <c r="T87" s="229">
        <v>0</v>
      </c>
      <c r="U87" s="229">
        <v>0</v>
      </c>
      <c r="V87" s="229">
        <v>0</v>
      </c>
      <c r="W87" s="229">
        <v>0</v>
      </c>
      <c r="X87" s="113">
        <v>0</v>
      </c>
    </row>
    <row r="88" spans="2:24" s="114" customFormat="1" ht="15.75" x14ac:dyDescent="0.25">
      <c r="B88" s="105"/>
      <c r="C88" s="106" t="s">
        <v>13</v>
      </c>
      <c r="D88" s="396">
        <v>1323</v>
      </c>
      <c r="E88" s="278">
        <v>1040</v>
      </c>
      <c r="F88" s="109">
        <v>745</v>
      </c>
      <c r="G88" s="225">
        <v>553</v>
      </c>
      <c r="H88" s="225">
        <v>430</v>
      </c>
      <c r="I88" s="225">
        <v>358</v>
      </c>
      <c r="J88" s="225">
        <v>292</v>
      </c>
      <c r="K88" s="225">
        <v>239</v>
      </c>
      <c r="L88" s="225">
        <v>206</v>
      </c>
      <c r="M88" s="225">
        <v>177</v>
      </c>
      <c r="N88" s="110">
        <v>122</v>
      </c>
      <c r="O88" s="286">
        <v>78.609221466364303</v>
      </c>
      <c r="P88" s="112">
        <v>56.3114134542706</v>
      </c>
      <c r="Q88" s="229">
        <v>41.798941798941797</v>
      </c>
      <c r="R88" s="229">
        <v>32.501889644746797</v>
      </c>
      <c r="S88" s="229">
        <v>27.059712773998498</v>
      </c>
      <c r="T88" s="229">
        <v>22.0710506424792</v>
      </c>
      <c r="U88" s="229">
        <v>18.065003779289501</v>
      </c>
      <c r="V88" s="229">
        <v>15.5706727135299</v>
      </c>
      <c r="W88" s="229">
        <v>13.378684807256199</v>
      </c>
      <c r="X88" s="113">
        <v>9.2214663643235095</v>
      </c>
    </row>
    <row r="89" spans="2:24" s="114" customFormat="1" ht="15.75" x14ac:dyDescent="0.25">
      <c r="B89" s="105"/>
      <c r="C89" s="106" t="s">
        <v>14</v>
      </c>
      <c r="D89" s="396">
        <v>338</v>
      </c>
      <c r="E89" s="278">
        <v>260</v>
      </c>
      <c r="F89" s="109">
        <v>201</v>
      </c>
      <c r="G89" s="225">
        <v>148</v>
      </c>
      <c r="H89" s="225">
        <v>121</v>
      </c>
      <c r="I89" s="225">
        <v>103</v>
      </c>
      <c r="J89" s="225">
        <v>78</v>
      </c>
      <c r="K89" s="225">
        <v>71</v>
      </c>
      <c r="L89" s="225">
        <v>64</v>
      </c>
      <c r="M89" s="225">
        <v>56</v>
      </c>
      <c r="N89" s="110">
        <v>29</v>
      </c>
      <c r="O89" s="286">
        <v>76.923076923076906</v>
      </c>
      <c r="P89" s="112">
        <v>59.467455621301802</v>
      </c>
      <c r="Q89" s="229">
        <v>43.786982248520701</v>
      </c>
      <c r="R89" s="229">
        <v>35.7988165680473</v>
      </c>
      <c r="S89" s="229">
        <v>30.473372781065098</v>
      </c>
      <c r="T89" s="229">
        <v>23.076923076923102</v>
      </c>
      <c r="U89" s="229">
        <v>21.0059171597633</v>
      </c>
      <c r="V89" s="229">
        <v>18.934911242603601</v>
      </c>
      <c r="W89" s="229">
        <v>16.568047337278099</v>
      </c>
      <c r="X89" s="113">
        <v>8.57988165680473</v>
      </c>
    </row>
    <row r="90" spans="2:24" s="114" customFormat="1" ht="15.75" x14ac:dyDescent="0.25">
      <c r="B90" s="105"/>
      <c r="C90" s="106" t="s">
        <v>15</v>
      </c>
      <c r="D90" s="396">
        <v>1991</v>
      </c>
      <c r="E90" s="278">
        <v>1492</v>
      </c>
      <c r="F90" s="109">
        <v>1059</v>
      </c>
      <c r="G90" s="225">
        <v>800</v>
      </c>
      <c r="H90" s="225">
        <v>596</v>
      </c>
      <c r="I90" s="225">
        <v>502</v>
      </c>
      <c r="J90" s="225">
        <v>400</v>
      </c>
      <c r="K90" s="225">
        <v>349</v>
      </c>
      <c r="L90" s="225">
        <v>307</v>
      </c>
      <c r="M90" s="225">
        <v>257</v>
      </c>
      <c r="N90" s="110">
        <v>134</v>
      </c>
      <c r="O90" s="286">
        <v>74.937217478653906</v>
      </c>
      <c r="P90" s="112">
        <v>53.189352084379699</v>
      </c>
      <c r="Q90" s="229">
        <v>40.180813661476598</v>
      </c>
      <c r="R90" s="229">
        <v>29.934706177800098</v>
      </c>
      <c r="S90" s="229">
        <v>25.213460572576601</v>
      </c>
      <c r="T90" s="229">
        <v>20.090406830738299</v>
      </c>
      <c r="U90" s="229">
        <v>17.5288799598192</v>
      </c>
      <c r="V90" s="229">
        <v>15.4193872425917</v>
      </c>
      <c r="W90" s="229">
        <v>12.9080863887494</v>
      </c>
      <c r="X90" s="113">
        <v>6.7302862882973402</v>
      </c>
    </row>
    <row r="91" spans="2:24" s="114" customFormat="1" ht="15.75" x14ac:dyDescent="0.25">
      <c r="B91" s="105"/>
      <c r="C91" s="106" t="s">
        <v>16</v>
      </c>
      <c r="D91" s="396">
        <v>1052</v>
      </c>
      <c r="E91" s="278">
        <v>819</v>
      </c>
      <c r="F91" s="109">
        <v>605</v>
      </c>
      <c r="G91" s="225">
        <v>466</v>
      </c>
      <c r="H91" s="225">
        <v>381</v>
      </c>
      <c r="I91" s="225">
        <v>327</v>
      </c>
      <c r="J91" s="225">
        <v>282</v>
      </c>
      <c r="K91" s="225">
        <v>248</v>
      </c>
      <c r="L91" s="225">
        <v>212</v>
      </c>
      <c r="M91" s="225">
        <v>190</v>
      </c>
      <c r="N91" s="110">
        <v>95</v>
      </c>
      <c r="O91" s="286">
        <v>77.851711026616002</v>
      </c>
      <c r="P91" s="112">
        <v>57.5095057034221</v>
      </c>
      <c r="Q91" s="229">
        <v>44.296577946768103</v>
      </c>
      <c r="R91" s="229">
        <v>36.216730038022803</v>
      </c>
      <c r="S91" s="229">
        <v>31.083650190114099</v>
      </c>
      <c r="T91" s="229">
        <v>26.8060836501901</v>
      </c>
      <c r="U91" s="229">
        <v>23.574144486691999</v>
      </c>
      <c r="V91" s="229">
        <v>20.1520912547529</v>
      </c>
      <c r="W91" s="229">
        <v>18.0608365019011</v>
      </c>
      <c r="X91" s="113">
        <v>9.0304182509505697</v>
      </c>
    </row>
    <row r="92" spans="2:24" s="114" customFormat="1" ht="15.75" x14ac:dyDescent="0.25">
      <c r="B92" s="89"/>
      <c r="C92" s="90" t="s">
        <v>17</v>
      </c>
      <c r="D92" s="396">
        <v>236</v>
      </c>
      <c r="E92" s="278">
        <v>172</v>
      </c>
      <c r="F92" s="109">
        <v>124</v>
      </c>
      <c r="G92" s="225">
        <v>96</v>
      </c>
      <c r="H92" s="225">
        <v>71</v>
      </c>
      <c r="I92" s="225">
        <v>56</v>
      </c>
      <c r="J92" s="225">
        <v>43</v>
      </c>
      <c r="K92" s="225">
        <v>39</v>
      </c>
      <c r="L92" s="225">
        <v>35</v>
      </c>
      <c r="M92" s="225">
        <v>33</v>
      </c>
      <c r="N92" s="110">
        <v>22</v>
      </c>
      <c r="O92" s="286">
        <v>72.881355932203405</v>
      </c>
      <c r="P92" s="112">
        <v>52.542372881355902</v>
      </c>
      <c r="Q92" s="229">
        <v>40.677966101694899</v>
      </c>
      <c r="R92" s="229">
        <v>30.084745762711901</v>
      </c>
      <c r="S92" s="229">
        <v>23.728813559321999</v>
      </c>
      <c r="T92" s="229">
        <v>18.220338983050802</v>
      </c>
      <c r="U92" s="229">
        <v>16.5254237288136</v>
      </c>
      <c r="V92" s="229">
        <v>14.8305084745763</v>
      </c>
      <c r="W92" s="229">
        <v>13.9830508474576</v>
      </c>
      <c r="X92" s="113">
        <v>9.3220338983050794</v>
      </c>
    </row>
    <row r="93" spans="2:24" s="130" customFormat="1" ht="15.75" x14ac:dyDescent="0.25">
      <c r="B93" s="105"/>
      <c r="C93" s="106" t="s">
        <v>18</v>
      </c>
      <c r="D93" s="396">
        <v>61</v>
      </c>
      <c r="E93" s="278">
        <v>47</v>
      </c>
      <c r="F93" s="109">
        <v>38</v>
      </c>
      <c r="G93" s="225">
        <v>28</v>
      </c>
      <c r="H93" s="225">
        <v>22</v>
      </c>
      <c r="I93" s="225">
        <v>16</v>
      </c>
      <c r="J93" s="225">
        <v>15</v>
      </c>
      <c r="K93" s="225">
        <v>13</v>
      </c>
      <c r="L93" s="225">
        <v>13</v>
      </c>
      <c r="M93" s="225">
        <v>9</v>
      </c>
      <c r="N93" s="110">
        <v>5</v>
      </c>
      <c r="O93" s="286">
        <v>77.049180327868896</v>
      </c>
      <c r="P93" s="112">
        <v>62.2950819672131</v>
      </c>
      <c r="Q93" s="229">
        <v>45.9016393442623</v>
      </c>
      <c r="R93" s="229">
        <v>36.065573770491802</v>
      </c>
      <c r="S93" s="229">
        <v>26.229508196721302</v>
      </c>
      <c r="T93" s="229">
        <v>24.590163934426201</v>
      </c>
      <c r="U93" s="229">
        <v>21.311475409836099</v>
      </c>
      <c r="V93" s="229">
        <v>21.311475409836099</v>
      </c>
      <c r="W93" s="229">
        <v>14.7540983606557</v>
      </c>
      <c r="X93" s="113">
        <v>8.1967213114754092</v>
      </c>
    </row>
    <row r="94" spans="2:24" s="130" customFormat="1" ht="15.75" x14ac:dyDescent="0.25">
      <c r="B94" s="105"/>
      <c r="C94" s="106" t="s">
        <v>19</v>
      </c>
      <c r="D94" s="396">
        <v>988</v>
      </c>
      <c r="E94" s="278">
        <v>740</v>
      </c>
      <c r="F94" s="109">
        <v>546</v>
      </c>
      <c r="G94" s="225">
        <v>418</v>
      </c>
      <c r="H94" s="225">
        <v>322</v>
      </c>
      <c r="I94" s="225">
        <v>269</v>
      </c>
      <c r="J94" s="225">
        <v>214</v>
      </c>
      <c r="K94" s="225">
        <v>185</v>
      </c>
      <c r="L94" s="225">
        <v>154</v>
      </c>
      <c r="M94" s="225">
        <v>132</v>
      </c>
      <c r="N94" s="110">
        <v>82</v>
      </c>
      <c r="O94" s="286">
        <v>74.898785425101195</v>
      </c>
      <c r="P94" s="112">
        <v>55.2631578947368</v>
      </c>
      <c r="Q94" s="229">
        <v>42.307692307692299</v>
      </c>
      <c r="R94" s="229">
        <v>32.591093117408903</v>
      </c>
      <c r="S94" s="229">
        <v>27.226720647773298</v>
      </c>
      <c r="T94" s="229">
        <v>21.659919028340099</v>
      </c>
      <c r="U94" s="229">
        <v>18.724696356275299</v>
      </c>
      <c r="V94" s="229">
        <v>15.587044534413</v>
      </c>
      <c r="W94" s="229">
        <v>13.3603238866397</v>
      </c>
      <c r="X94" s="113">
        <v>8.2995951417004008</v>
      </c>
    </row>
    <row r="95" spans="2:24" s="130" customFormat="1" ht="15.75" x14ac:dyDescent="0.25">
      <c r="B95" s="105"/>
      <c r="C95" s="106" t="s">
        <v>20</v>
      </c>
      <c r="D95" s="396">
        <v>266</v>
      </c>
      <c r="E95" s="278">
        <v>197</v>
      </c>
      <c r="F95" s="109">
        <v>147</v>
      </c>
      <c r="G95" s="225">
        <v>112</v>
      </c>
      <c r="H95" s="225">
        <v>93</v>
      </c>
      <c r="I95" s="225">
        <v>81</v>
      </c>
      <c r="J95" s="225">
        <v>68</v>
      </c>
      <c r="K95" s="225">
        <v>60</v>
      </c>
      <c r="L95" s="225">
        <v>56</v>
      </c>
      <c r="M95" s="225">
        <v>48</v>
      </c>
      <c r="N95" s="110">
        <v>25</v>
      </c>
      <c r="O95" s="286">
        <v>74.060150375939898</v>
      </c>
      <c r="P95" s="112">
        <v>55.2631578947368</v>
      </c>
      <c r="Q95" s="229">
        <v>42.105263157894697</v>
      </c>
      <c r="R95" s="229">
        <v>34.962406015037601</v>
      </c>
      <c r="S95" s="229">
        <v>30.451127819548901</v>
      </c>
      <c r="T95" s="229">
        <v>25.563909774436102</v>
      </c>
      <c r="U95" s="229">
        <v>22.556390977443598</v>
      </c>
      <c r="V95" s="229">
        <v>21.052631578947398</v>
      </c>
      <c r="W95" s="229">
        <v>18.045112781954899</v>
      </c>
      <c r="X95" s="113">
        <v>9.3984962406014994</v>
      </c>
    </row>
    <row r="96" spans="2:24" s="114" customFormat="1" ht="15.75" x14ac:dyDescent="0.25">
      <c r="B96" s="105"/>
      <c r="C96" s="106" t="s">
        <v>21</v>
      </c>
      <c r="D96" s="66">
        <v>1102</v>
      </c>
      <c r="E96" s="278">
        <v>853</v>
      </c>
      <c r="F96" s="109">
        <v>645</v>
      </c>
      <c r="G96" s="225">
        <v>494</v>
      </c>
      <c r="H96" s="225">
        <v>382</v>
      </c>
      <c r="I96" s="225">
        <v>312</v>
      </c>
      <c r="J96" s="225">
        <v>258</v>
      </c>
      <c r="K96" s="225">
        <v>233</v>
      </c>
      <c r="L96" s="225">
        <v>203</v>
      </c>
      <c r="M96" s="225">
        <v>175</v>
      </c>
      <c r="N96" s="110">
        <v>110</v>
      </c>
      <c r="O96" s="286">
        <v>77.404718693284906</v>
      </c>
      <c r="P96" s="112">
        <v>58.529945553539001</v>
      </c>
      <c r="Q96" s="229">
        <v>44.827586206896598</v>
      </c>
      <c r="R96" s="229">
        <v>34.664246823956397</v>
      </c>
      <c r="S96" s="229">
        <v>28.3121597096189</v>
      </c>
      <c r="T96" s="229">
        <v>23.411978221415598</v>
      </c>
      <c r="U96" s="229">
        <v>21.1433756805808</v>
      </c>
      <c r="V96" s="229">
        <v>18.421052631578899</v>
      </c>
      <c r="W96" s="229">
        <v>15.8802177858439</v>
      </c>
      <c r="X96" s="113">
        <v>9.9818511796733205</v>
      </c>
    </row>
    <row r="97" spans="2:24" s="114" customFormat="1" ht="15.75" x14ac:dyDescent="0.25">
      <c r="B97" s="105"/>
      <c r="C97" s="106" t="s">
        <v>22</v>
      </c>
      <c r="D97" s="396">
        <v>841</v>
      </c>
      <c r="E97" s="278">
        <v>648</v>
      </c>
      <c r="F97" s="109">
        <v>472</v>
      </c>
      <c r="G97" s="225">
        <v>365</v>
      </c>
      <c r="H97" s="225">
        <v>300</v>
      </c>
      <c r="I97" s="225">
        <v>251</v>
      </c>
      <c r="J97" s="225">
        <v>215</v>
      </c>
      <c r="K97" s="225">
        <v>188</v>
      </c>
      <c r="L97" s="225">
        <v>167</v>
      </c>
      <c r="M97" s="225">
        <v>151</v>
      </c>
      <c r="N97" s="110">
        <v>74</v>
      </c>
      <c r="O97" s="286">
        <v>77.051129607609994</v>
      </c>
      <c r="P97" s="112">
        <v>56.123662306777597</v>
      </c>
      <c r="Q97" s="229">
        <v>43.400713436385303</v>
      </c>
      <c r="R97" s="229">
        <v>35.6718192627824</v>
      </c>
      <c r="S97" s="229">
        <v>29.845422116527899</v>
      </c>
      <c r="T97" s="229">
        <v>25.564803804994099</v>
      </c>
      <c r="U97" s="229">
        <v>22.3543400713436</v>
      </c>
      <c r="V97" s="229">
        <v>19.857312722948901</v>
      </c>
      <c r="W97" s="229">
        <v>17.954815695600502</v>
      </c>
      <c r="X97" s="113">
        <v>8.79904875148633</v>
      </c>
    </row>
    <row r="98" spans="2:24" s="114" customFormat="1" ht="15.75" x14ac:dyDescent="0.25">
      <c r="B98" s="92" t="s">
        <v>37</v>
      </c>
      <c r="C98" s="63" t="s">
        <v>38</v>
      </c>
      <c r="D98" s="395">
        <v>1291</v>
      </c>
      <c r="E98" s="280">
        <v>921</v>
      </c>
      <c r="F98" s="119">
        <v>699</v>
      </c>
      <c r="G98" s="226">
        <v>549</v>
      </c>
      <c r="H98" s="226">
        <v>431</v>
      </c>
      <c r="I98" s="226">
        <v>360</v>
      </c>
      <c r="J98" s="226">
        <v>292</v>
      </c>
      <c r="K98" s="226">
        <v>246</v>
      </c>
      <c r="L98" s="226">
        <v>214</v>
      </c>
      <c r="M98" s="226">
        <v>187</v>
      </c>
      <c r="N98" s="120">
        <v>143</v>
      </c>
      <c r="O98" s="287">
        <v>71.340046475600303</v>
      </c>
      <c r="P98" s="122">
        <v>54.144074360960502</v>
      </c>
      <c r="Q98" s="230">
        <v>42.525174283501201</v>
      </c>
      <c r="R98" s="230">
        <v>33.384972889233197</v>
      </c>
      <c r="S98" s="230">
        <v>27.8853601859024</v>
      </c>
      <c r="T98" s="230">
        <v>22.618125484120799</v>
      </c>
      <c r="U98" s="230">
        <v>19.054996127033299</v>
      </c>
      <c r="V98" s="230">
        <v>16.576297443842002</v>
      </c>
      <c r="W98" s="230">
        <v>14.4848954298993</v>
      </c>
      <c r="X98" s="123">
        <v>11.076684740511199</v>
      </c>
    </row>
    <row r="99" spans="2:24" s="126" customFormat="1" ht="15.75" x14ac:dyDescent="0.25">
      <c r="B99" s="105"/>
      <c r="C99" s="106" t="s">
        <v>11</v>
      </c>
      <c r="D99" s="396">
        <v>412</v>
      </c>
      <c r="E99" s="278">
        <v>328</v>
      </c>
      <c r="F99" s="109">
        <v>254</v>
      </c>
      <c r="G99" s="225">
        <v>195</v>
      </c>
      <c r="H99" s="225">
        <v>147</v>
      </c>
      <c r="I99" s="225">
        <v>120</v>
      </c>
      <c r="J99" s="225">
        <v>97</v>
      </c>
      <c r="K99" s="225">
        <v>87</v>
      </c>
      <c r="L99" s="225">
        <v>75</v>
      </c>
      <c r="M99" s="225">
        <v>68</v>
      </c>
      <c r="N99" s="110">
        <v>62</v>
      </c>
      <c r="O99" s="286">
        <v>79.611650485436897</v>
      </c>
      <c r="P99" s="112">
        <v>61.650485436893199</v>
      </c>
      <c r="Q99" s="229">
        <v>47.330097087378597</v>
      </c>
      <c r="R99" s="229">
        <v>35.679611650485398</v>
      </c>
      <c r="S99" s="229">
        <v>29.126213592233</v>
      </c>
      <c r="T99" s="229">
        <v>23.5436893203883</v>
      </c>
      <c r="U99" s="229">
        <v>21.116504854368898</v>
      </c>
      <c r="V99" s="229">
        <v>18.2038834951456</v>
      </c>
      <c r="W99" s="229">
        <v>16.504854368932001</v>
      </c>
      <c r="X99" s="113">
        <v>15.0485436893204</v>
      </c>
    </row>
    <row r="100" spans="2:24" s="114" customFormat="1" ht="15.75" x14ac:dyDescent="0.25">
      <c r="B100" s="105"/>
      <c r="C100" s="106" t="s">
        <v>13</v>
      </c>
      <c r="D100" s="396">
        <v>182</v>
      </c>
      <c r="E100" s="278">
        <v>141</v>
      </c>
      <c r="F100" s="109">
        <v>109</v>
      </c>
      <c r="G100" s="225">
        <v>88</v>
      </c>
      <c r="H100" s="225">
        <v>66</v>
      </c>
      <c r="I100" s="225">
        <v>56</v>
      </c>
      <c r="J100" s="225">
        <v>45</v>
      </c>
      <c r="K100" s="225">
        <v>39</v>
      </c>
      <c r="L100" s="225">
        <v>38</v>
      </c>
      <c r="M100" s="225">
        <v>38</v>
      </c>
      <c r="N100" s="110">
        <v>32</v>
      </c>
      <c r="O100" s="286">
        <v>77.472527472527503</v>
      </c>
      <c r="P100" s="112">
        <v>59.890109890109898</v>
      </c>
      <c r="Q100" s="229">
        <v>48.3516483516484</v>
      </c>
      <c r="R100" s="229">
        <v>36.263736263736298</v>
      </c>
      <c r="S100" s="229">
        <v>30.769230769230798</v>
      </c>
      <c r="T100" s="229">
        <v>24.725274725274701</v>
      </c>
      <c r="U100" s="229">
        <v>21.428571428571399</v>
      </c>
      <c r="V100" s="229">
        <v>20.879120879120901</v>
      </c>
      <c r="W100" s="229">
        <v>20.879120879120901</v>
      </c>
      <c r="X100" s="113">
        <v>17.582417582417602</v>
      </c>
    </row>
    <row r="101" spans="2:24" s="114" customFormat="1" ht="15.75" x14ac:dyDescent="0.25">
      <c r="B101" s="105"/>
      <c r="C101" s="106" t="s">
        <v>14</v>
      </c>
      <c r="D101" s="396">
        <v>44</v>
      </c>
      <c r="E101" s="278">
        <v>22</v>
      </c>
      <c r="F101" s="109">
        <v>14</v>
      </c>
      <c r="G101" s="225">
        <v>10</v>
      </c>
      <c r="H101" s="225">
        <v>8</v>
      </c>
      <c r="I101" s="225">
        <v>6</v>
      </c>
      <c r="J101" s="225">
        <v>5</v>
      </c>
      <c r="K101" s="225">
        <v>4</v>
      </c>
      <c r="L101" s="225">
        <v>4</v>
      </c>
      <c r="M101" s="225">
        <v>3</v>
      </c>
      <c r="N101" s="110">
        <v>3</v>
      </c>
      <c r="O101" s="286">
        <v>50</v>
      </c>
      <c r="P101" s="112">
        <v>31.818181818181799</v>
      </c>
      <c r="Q101" s="229">
        <v>22.727272727272702</v>
      </c>
      <c r="R101" s="229">
        <v>18.181818181818201</v>
      </c>
      <c r="S101" s="229">
        <v>13.636363636363599</v>
      </c>
      <c r="T101" s="229">
        <v>11.363636363636401</v>
      </c>
      <c r="U101" s="229">
        <v>9.0909090909090899</v>
      </c>
      <c r="V101" s="229">
        <v>9.0909090909090899</v>
      </c>
      <c r="W101" s="229">
        <v>6.8181818181818201</v>
      </c>
      <c r="X101" s="113">
        <v>6.8181818181818201</v>
      </c>
    </row>
    <row r="102" spans="2:24" s="114" customFormat="1" ht="15.75" x14ac:dyDescent="0.25">
      <c r="B102" s="105"/>
      <c r="C102" s="106" t="s">
        <v>15</v>
      </c>
      <c r="D102" s="396">
        <v>208</v>
      </c>
      <c r="E102" s="278">
        <v>147</v>
      </c>
      <c r="F102" s="109">
        <v>110</v>
      </c>
      <c r="G102" s="225">
        <v>88</v>
      </c>
      <c r="H102" s="225">
        <v>70</v>
      </c>
      <c r="I102" s="225">
        <v>64</v>
      </c>
      <c r="J102" s="225">
        <v>55</v>
      </c>
      <c r="K102" s="225">
        <v>41</v>
      </c>
      <c r="L102" s="225">
        <v>31</v>
      </c>
      <c r="M102" s="225">
        <v>23</v>
      </c>
      <c r="N102" s="110">
        <v>11</v>
      </c>
      <c r="O102" s="286">
        <v>70.673076923076906</v>
      </c>
      <c r="P102" s="112">
        <v>52.884615384615401</v>
      </c>
      <c r="Q102" s="229">
        <v>42.307692307692299</v>
      </c>
      <c r="R102" s="229">
        <v>33.653846153846203</v>
      </c>
      <c r="S102" s="229">
        <v>30.769230769230798</v>
      </c>
      <c r="T102" s="229">
        <v>26.442307692307701</v>
      </c>
      <c r="U102" s="229">
        <v>19.711538461538499</v>
      </c>
      <c r="V102" s="229">
        <v>14.903846153846199</v>
      </c>
      <c r="W102" s="229">
        <v>11.057692307692299</v>
      </c>
      <c r="X102" s="113">
        <v>5.2884615384615401</v>
      </c>
    </row>
    <row r="103" spans="2:24" s="114" customFormat="1" ht="15.75" x14ac:dyDescent="0.25">
      <c r="B103" s="105"/>
      <c r="C103" s="106" t="s">
        <v>16</v>
      </c>
      <c r="D103" s="396">
        <v>63</v>
      </c>
      <c r="E103" s="278">
        <v>37</v>
      </c>
      <c r="F103" s="109">
        <v>22</v>
      </c>
      <c r="G103" s="225">
        <v>16</v>
      </c>
      <c r="H103" s="225">
        <v>15</v>
      </c>
      <c r="I103" s="225">
        <v>14</v>
      </c>
      <c r="J103" s="225">
        <v>10</v>
      </c>
      <c r="K103" s="225">
        <v>9</v>
      </c>
      <c r="L103" s="225">
        <v>8</v>
      </c>
      <c r="M103" s="225">
        <v>7</v>
      </c>
      <c r="N103" s="110">
        <v>4</v>
      </c>
      <c r="O103" s="286">
        <v>58.730158730158699</v>
      </c>
      <c r="P103" s="112">
        <v>34.920634920634903</v>
      </c>
      <c r="Q103" s="229">
        <v>25.396825396825399</v>
      </c>
      <c r="R103" s="229">
        <v>23.8095238095238</v>
      </c>
      <c r="S103" s="229">
        <v>22.2222222222222</v>
      </c>
      <c r="T103" s="229">
        <v>15.8730158730159</v>
      </c>
      <c r="U103" s="229">
        <v>14.285714285714301</v>
      </c>
      <c r="V103" s="229">
        <v>12.698412698412699</v>
      </c>
      <c r="W103" s="229">
        <v>11.1111111111111</v>
      </c>
      <c r="X103" s="113">
        <v>6.3492063492063497</v>
      </c>
    </row>
    <row r="104" spans="2:24" s="114" customFormat="1" ht="15.75" x14ac:dyDescent="0.25">
      <c r="B104" s="89"/>
      <c r="C104" s="90" t="s">
        <v>17</v>
      </c>
      <c r="D104" s="396">
        <v>29</v>
      </c>
      <c r="E104" s="278">
        <v>21</v>
      </c>
      <c r="F104" s="109">
        <v>15</v>
      </c>
      <c r="G104" s="225">
        <v>14</v>
      </c>
      <c r="H104" s="225">
        <v>11</v>
      </c>
      <c r="I104" s="225">
        <v>9</v>
      </c>
      <c r="J104" s="225">
        <v>6</v>
      </c>
      <c r="K104" s="225">
        <v>6</v>
      </c>
      <c r="L104" s="225">
        <v>5</v>
      </c>
      <c r="M104" s="225">
        <v>4</v>
      </c>
      <c r="N104" s="110">
        <v>4</v>
      </c>
      <c r="O104" s="286">
        <v>72.413793103448299</v>
      </c>
      <c r="P104" s="112">
        <v>51.724137931034498</v>
      </c>
      <c r="Q104" s="229">
        <v>48.275862068965502</v>
      </c>
      <c r="R104" s="229">
        <v>37.931034482758598</v>
      </c>
      <c r="S104" s="229">
        <v>31.034482758620701</v>
      </c>
      <c r="T104" s="229">
        <v>20.689655172413801</v>
      </c>
      <c r="U104" s="229">
        <v>20.689655172413801</v>
      </c>
      <c r="V104" s="229">
        <v>17.241379310344801</v>
      </c>
      <c r="W104" s="229">
        <v>13.7931034482759</v>
      </c>
      <c r="X104" s="113">
        <v>13.7931034482759</v>
      </c>
    </row>
    <row r="105" spans="2:24" s="130" customFormat="1" ht="15.75" x14ac:dyDescent="0.25">
      <c r="B105" s="105"/>
      <c r="C105" s="106" t="s">
        <v>18</v>
      </c>
      <c r="D105" s="396">
        <v>3</v>
      </c>
      <c r="E105" s="278">
        <v>1</v>
      </c>
      <c r="F105" s="109">
        <v>1</v>
      </c>
      <c r="G105" s="225">
        <v>0</v>
      </c>
      <c r="H105" s="225">
        <v>0</v>
      </c>
      <c r="I105" s="225">
        <v>0</v>
      </c>
      <c r="J105" s="225">
        <v>0</v>
      </c>
      <c r="K105" s="225">
        <v>0</v>
      </c>
      <c r="L105" s="225">
        <v>0</v>
      </c>
      <c r="M105" s="225">
        <v>0</v>
      </c>
      <c r="N105" s="110">
        <v>0</v>
      </c>
      <c r="O105" s="286">
        <v>33.3333333333333</v>
      </c>
      <c r="P105" s="112">
        <v>33.3333333333333</v>
      </c>
      <c r="Q105" s="229">
        <v>0</v>
      </c>
      <c r="R105" s="229">
        <v>0</v>
      </c>
      <c r="S105" s="229">
        <v>0</v>
      </c>
      <c r="T105" s="229">
        <v>0</v>
      </c>
      <c r="U105" s="229">
        <v>0</v>
      </c>
      <c r="V105" s="229">
        <v>0</v>
      </c>
      <c r="W105" s="229">
        <v>0</v>
      </c>
      <c r="X105" s="113">
        <v>0</v>
      </c>
    </row>
    <row r="106" spans="2:24" s="130" customFormat="1" ht="15.75" x14ac:dyDescent="0.25">
      <c r="B106" s="105"/>
      <c r="C106" s="106" t="s">
        <v>19</v>
      </c>
      <c r="D106" s="396">
        <v>166</v>
      </c>
      <c r="E106" s="278">
        <v>104</v>
      </c>
      <c r="F106" s="109">
        <v>87</v>
      </c>
      <c r="G106" s="225">
        <v>75</v>
      </c>
      <c r="H106" s="225">
        <v>65</v>
      </c>
      <c r="I106" s="225">
        <v>50</v>
      </c>
      <c r="J106" s="225">
        <v>42</v>
      </c>
      <c r="K106" s="225">
        <v>34</v>
      </c>
      <c r="L106" s="225">
        <v>32</v>
      </c>
      <c r="M106" s="225">
        <v>26</v>
      </c>
      <c r="N106" s="110">
        <v>17</v>
      </c>
      <c r="O106" s="286">
        <v>62.650602409638601</v>
      </c>
      <c r="P106" s="112">
        <v>52.409638554216897</v>
      </c>
      <c r="Q106" s="229">
        <v>45.180722891566298</v>
      </c>
      <c r="R106" s="229">
        <v>39.156626506024097</v>
      </c>
      <c r="S106" s="229">
        <v>30.120481927710799</v>
      </c>
      <c r="T106" s="229">
        <v>25.3012048192771</v>
      </c>
      <c r="U106" s="229">
        <v>20.481927710843401</v>
      </c>
      <c r="V106" s="229">
        <v>19.277108433734899</v>
      </c>
      <c r="W106" s="229">
        <v>15.662650602409601</v>
      </c>
      <c r="X106" s="113">
        <v>10.2409638554217</v>
      </c>
    </row>
    <row r="107" spans="2:24" s="130" customFormat="1" ht="15.75" x14ac:dyDescent="0.25">
      <c r="B107" s="105"/>
      <c r="C107" s="106" t="s">
        <v>20</v>
      </c>
      <c r="D107" s="396">
        <v>28</v>
      </c>
      <c r="E107" s="278">
        <v>17</v>
      </c>
      <c r="F107" s="109">
        <v>14</v>
      </c>
      <c r="G107" s="225">
        <v>7</v>
      </c>
      <c r="H107" s="225">
        <v>5</v>
      </c>
      <c r="I107" s="225">
        <v>4</v>
      </c>
      <c r="J107" s="225">
        <v>2</v>
      </c>
      <c r="K107" s="225">
        <v>2</v>
      </c>
      <c r="L107" s="225">
        <v>2</v>
      </c>
      <c r="M107" s="225">
        <v>2</v>
      </c>
      <c r="N107" s="110">
        <v>2</v>
      </c>
      <c r="O107" s="286">
        <v>60.714285714285701</v>
      </c>
      <c r="P107" s="112">
        <v>50</v>
      </c>
      <c r="Q107" s="229">
        <v>25</v>
      </c>
      <c r="R107" s="229">
        <v>17.8571428571429</v>
      </c>
      <c r="S107" s="229">
        <v>14.285714285714301</v>
      </c>
      <c r="T107" s="229">
        <v>7.1428571428571397</v>
      </c>
      <c r="U107" s="229">
        <v>7.1428571428571397</v>
      </c>
      <c r="V107" s="229">
        <v>7.1428571428571397</v>
      </c>
      <c r="W107" s="229">
        <v>7.1428571428571397</v>
      </c>
      <c r="X107" s="113">
        <v>7.1428571428571397</v>
      </c>
    </row>
    <row r="108" spans="2:24" s="114" customFormat="1" ht="15.75" x14ac:dyDescent="0.25">
      <c r="B108" s="105"/>
      <c r="C108" s="106" t="s">
        <v>21</v>
      </c>
      <c r="D108" s="66">
        <v>100</v>
      </c>
      <c r="E108" s="278">
        <v>63</v>
      </c>
      <c r="F108" s="109">
        <v>45</v>
      </c>
      <c r="G108" s="225">
        <v>34</v>
      </c>
      <c r="H108" s="225">
        <v>29</v>
      </c>
      <c r="I108" s="225">
        <v>23</v>
      </c>
      <c r="J108" s="225">
        <v>20</v>
      </c>
      <c r="K108" s="225">
        <v>16</v>
      </c>
      <c r="L108" s="225">
        <v>15</v>
      </c>
      <c r="M108" s="225">
        <v>13</v>
      </c>
      <c r="N108" s="110">
        <v>6</v>
      </c>
      <c r="O108" s="286">
        <v>63</v>
      </c>
      <c r="P108" s="112">
        <v>45</v>
      </c>
      <c r="Q108" s="229">
        <v>34</v>
      </c>
      <c r="R108" s="229">
        <v>29</v>
      </c>
      <c r="S108" s="229">
        <v>23</v>
      </c>
      <c r="T108" s="229">
        <v>20</v>
      </c>
      <c r="U108" s="229">
        <v>16</v>
      </c>
      <c r="V108" s="229">
        <v>15</v>
      </c>
      <c r="W108" s="229">
        <v>13</v>
      </c>
      <c r="X108" s="113">
        <v>6</v>
      </c>
    </row>
    <row r="109" spans="2:24" s="114" customFormat="1" ht="15.75" x14ac:dyDescent="0.25">
      <c r="B109" s="105"/>
      <c r="C109" s="106" t="s">
        <v>22</v>
      </c>
      <c r="D109" s="396">
        <v>56</v>
      </c>
      <c r="E109" s="278">
        <v>40</v>
      </c>
      <c r="F109" s="109">
        <v>28</v>
      </c>
      <c r="G109" s="225">
        <v>22</v>
      </c>
      <c r="H109" s="225">
        <v>15</v>
      </c>
      <c r="I109" s="225">
        <v>14</v>
      </c>
      <c r="J109" s="225">
        <v>10</v>
      </c>
      <c r="K109" s="225">
        <v>8</v>
      </c>
      <c r="L109" s="225">
        <v>4</v>
      </c>
      <c r="M109" s="225">
        <v>3</v>
      </c>
      <c r="N109" s="110">
        <v>2</v>
      </c>
      <c r="O109" s="286">
        <v>71.428571428571402</v>
      </c>
      <c r="P109" s="112">
        <v>50</v>
      </c>
      <c r="Q109" s="229">
        <v>39.285714285714299</v>
      </c>
      <c r="R109" s="229">
        <v>26.785714285714299</v>
      </c>
      <c r="S109" s="229">
        <v>25</v>
      </c>
      <c r="T109" s="229">
        <v>17.8571428571429</v>
      </c>
      <c r="U109" s="229">
        <v>14.285714285714301</v>
      </c>
      <c r="V109" s="229">
        <v>7.1428571428571397</v>
      </c>
      <c r="W109" s="229">
        <v>5.3571428571428603</v>
      </c>
      <c r="X109" s="113">
        <v>3.5714285714285698</v>
      </c>
    </row>
    <row r="110" spans="2:24" s="114" customFormat="1" ht="15.75" x14ac:dyDescent="0.25">
      <c r="B110" s="92" t="s">
        <v>39</v>
      </c>
      <c r="C110" s="63" t="s">
        <v>40</v>
      </c>
      <c r="D110" s="395">
        <v>1720</v>
      </c>
      <c r="E110" s="280">
        <v>1170</v>
      </c>
      <c r="F110" s="119">
        <v>739</v>
      </c>
      <c r="G110" s="226">
        <v>546</v>
      </c>
      <c r="H110" s="226">
        <v>409</v>
      </c>
      <c r="I110" s="226">
        <v>325</v>
      </c>
      <c r="J110" s="226">
        <v>253</v>
      </c>
      <c r="K110" s="226">
        <v>203</v>
      </c>
      <c r="L110" s="226">
        <v>164</v>
      </c>
      <c r="M110" s="226">
        <v>148</v>
      </c>
      <c r="N110" s="120">
        <v>124</v>
      </c>
      <c r="O110" s="287">
        <v>68.023255813953497</v>
      </c>
      <c r="P110" s="122">
        <v>42.965116279069797</v>
      </c>
      <c r="Q110" s="230">
        <v>31.744186046511601</v>
      </c>
      <c r="R110" s="230">
        <v>23.7790697674419</v>
      </c>
      <c r="S110" s="230">
        <v>18.895348837209301</v>
      </c>
      <c r="T110" s="230">
        <v>14.709302325581399</v>
      </c>
      <c r="U110" s="230">
        <v>11.8023255813953</v>
      </c>
      <c r="V110" s="230">
        <v>9.53488372093023</v>
      </c>
      <c r="W110" s="230">
        <v>8.6046511627907005</v>
      </c>
      <c r="X110" s="123">
        <v>7.2093023255814002</v>
      </c>
    </row>
    <row r="111" spans="2:24" s="126" customFormat="1" ht="15.75" x14ac:dyDescent="0.25">
      <c r="B111" s="105"/>
      <c r="C111" s="106" t="s">
        <v>11</v>
      </c>
      <c r="D111" s="396">
        <v>768</v>
      </c>
      <c r="E111" s="278">
        <v>546</v>
      </c>
      <c r="F111" s="109">
        <v>349</v>
      </c>
      <c r="G111" s="225">
        <v>257</v>
      </c>
      <c r="H111" s="225">
        <v>181</v>
      </c>
      <c r="I111" s="225">
        <v>141</v>
      </c>
      <c r="J111" s="225">
        <v>112</v>
      </c>
      <c r="K111" s="225">
        <v>91</v>
      </c>
      <c r="L111" s="225">
        <v>72</v>
      </c>
      <c r="M111" s="225">
        <v>62</v>
      </c>
      <c r="N111" s="110">
        <v>53</v>
      </c>
      <c r="O111" s="286">
        <v>71.09375</v>
      </c>
      <c r="P111" s="112">
        <v>45.4427083333333</v>
      </c>
      <c r="Q111" s="229">
        <v>33.4635416666667</v>
      </c>
      <c r="R111" s="229">
        <v>23.5677083333333</v>
      </c>
      <c r="S111" s="229">
        <v>18.359375</v>
      </c>
      <c r="T111" s="229">
        <v>14.5833333333333</v>
      </c>
      <c r="U111" s="229">
        <v>11.8489583333333</v>
      </c>
      <c r="V111" s="229">
        <v>9.375</v>
      </c>
      <c r="W111" s="229">
        <v>8.0729166666666696</v>
      </c>
      <c r="X111" s="113">
        <v>6.9010416666666696</v>
      </c>
    </row>
    <row r="112" spans="2:24" s="114" customFormat="1" ht="15.75" x14ac:dyDescent="0.25">
      <c r="B112" s="105"/>
      <c r="C112" s="106" t="s">
        <v>13</v>
      </c>
      <c r="D112" s="396">
        <v>313</v>
      </c>
      <c r="E112" s="278">
        <v>205</v>
      </c>
      <c r="F112" s="109">
        <v>123</v>
      </c>
      <c r="G112" s="225">
        <v>90</v>
      </c>
      <c r="H112" s="225">
        <v>73</v>
      </c>
      <c r="I112" s="225">
        <v>55</v>
      </c>
      <c r="J112" s="225">
        <v>38</v>
      </c>
      <c r="K112" s="225">
        <v>26</v>
      </c>
      <c r="L112" s="225">
        <v>23</v>
      </c>
      <c r="M112" s="225">
        <v>23</v>
      </c>
      <c r="N112" s="110">
        <v>17</v>
      </c>
      <c r="O112" s="286">
        <v>65.495207667731606</v>
      </c>
      <c r="P112" s="112">
        <v>39.297124600639002</v>
      </c>
      <c r="Q112" s="229">
        <v>28.753993610223599</v>
      </c>
      <c r="R112" s="229">
        <v>23.322683706070301</v>
      </c>
      <c r="S112" s="229">
        <v>17.571884984025601</v>
      </c>
      <c r="T112" s="229">
        <v>12.1405750798722</v>
      </c>
      <c r="U112" s="229">
        <v>8.3067092651757193</v>
      </c>
      <c r="V112" s="229">
        <v>7.3482428115016001</v>
      </c>
      <c r="W112" s="229">
        <v>7.3482428115016001</v>
      </c>
      <c r="X112" s="113">
        <v>5.4313099041533501</v>
      </c>
    </row>
    <row r="113" spans="2:24" s="114" customFormat="1" ht="15.75" x14ac:dyDescent="0.25">
      <c r="B113" s="105"/>
      <c r="C113" s="106" t="s">
        <v>14</v>
      </c>
      <c r="D113" s="396">
        <v>45</v>
      </c>
      <c r="E113" s="278">
        <v>29</v>
      </c>
      <c r="F113" s="109">
        <v>19</v>
      </c>
      <c r="G113" s="225">
        <v>14</v>
      </c>
      <c r="H113" s="225">
        <v>9</v>
      </c>
      <c r="I113" s="225">
        <v>8</v>
      </c>
      <c r="J113" s="225">
        <v>5</v>
      </c>
      <c r="K113" s="225">
        <v>4</v>
      </c>
      <c r="L113" s="225">
        <v>2</v>
      </c>
      <c r="M113" s="225">
        <v>2</v>
      </c>
      <c r="N113" s="110">
        <v>1</v>
      </c>
      <c r="O113" s="286">
        <v>64.4444444444444</v>
      </c>
      <c r="P113" s="112">
        <v>42.2222222222222</v>
      </c>
      <c r="Q113" s="229">
        <v>31.1111111111111</v>
      </c>
      <c r="R113" s="229">
        <v>20</v>
      </c>
      <c r="S113" s="229">
        <v>17.7777777777778</v>
      </c>
      <c r="T113" s="229">
        <v>11.1111111111111</v>
      </c>
      <c r="U113" s="229">
        <v>8.8888888888888893</v>
      </c>
      <c r="V113" s="229">
        <v>4.4444444444444402</v>
      </c>
      <c r="W113" s="229">
        <v>4.4444444444444402</v>
      </c>
      <c r="X113" s="113">
        <v>2.2222222222222201</v>
      </c>
    </row>
    <row r="114" spans="2:24" s="114" customFormat="1" ht="15.75" x14ac:dyDescent="0.25">
      <c r="B114" s="105"/>
      <c r="C114" s="106" t="s">
        <v>15</v>
      </c>
      <c r="D114" s="396">
        <v>213</v>
      </c>
      <c r="E114" s="278">
        <v>148</v>
      </c>
      <c r="F114" s="109">
        <v>90</v>
      </c>
      <c r="G114" s="225">
        <v>72</v>
      </c>
      <c r="H114" s="225">
        <v>55</v>
      </c>
      <c r="I114" s="225">
        <v>46</v>
      </c>
      <c r="J114" s="225">
        <v>36</v>
      </c>
      <c r="K114" s="225">
        <v>30</v>
      </c>
      <c r="L114" s="225">
        <v>25</v>
      </c>
      <c r="M114" s="225">
        <v>22</v>
      </c>
      <c r="N114" s="110">
        <v>19</v>
      </c>
      <c r="O114" s="286">
        <v>69.483568075117404</v>
      </c>
      <c r="P114" s="112">
        <v>42.253521126760603</v>
      </c>
      <c r="Q114" s="229">
        <v>33.802816901408399</v>
      </c>
      <c r="R114" s="229">
        <v>25.821596244131499</v>
      </c>
      <c r="S114" s="229">
        <v>21.5962441314554</v>
      </c>
      <c r="T114" s="229">
        <v>16.901408450704199</v>
      </c>
      <c r="U114" s="229">
        <v>14.084507042253501</v>
      </c>
      <c r="V114" s="229">
        <v>11.7370892018779</v>
      </c>
      <c r="W114" s="229">
        <v>10.3286384976526</v>
      </c>
      <c r="X114" s="113">
        <v>8.92018779342723</v>
      </c>
    </row>
    <row r="115" spans="2:24" s="114" customFormat="1" ht="15.75" x14ac:dyDescent="0.25">
      <c r="B115" s="105"/>
      <c r="C115" s="106" t="s">
        <v>16</v>
      </c>
      <c r="D115" s="396">
        <v>70</v>
      </c>
      <c r="E115" s="278">
        <v>46</v>
      </c>
      <c r="F115" s="109">
        <v>27</v>
      </c>
      <c r="G115" s="225">
        <v>17</v>
      </c>
      <c r="H115" s="225">
        <v>16</v>
      </c>
      <c r="I115" s="225">
        <v>15</v>
      </c>
      <c r="J115" s="225">
        <v>14</v>
      </c>
      <c r="K115" s="225">
        <v>12</v>
      </c>
      <c r="L115" s="225">
        <v>11</v>
      </c>
      <c r="M115" s="225">
        <v>9</v>
      </c>
      <c r="N115" s="110">
        <v>7</v>
      </c>
      <c r="O115" s="286">
        <v>65.714285714285694</v>
      </c>
      <c r="P115" s="112">
        <v>38.571428571428598</v>
      </c>
      <c r="Q115" s="229">
        <v>24.285714285714299</v>
      </c>
      <c r="R115" s="229">
        <v>22.8571428571429</v>
      </c>
      <c r="S115" s="229">
        <v>21.428571428571399</v>
      </c>
      <c r="T115" s="229">
        <v>20</v>
      </c>
      <c r="U115" s="229">
        <v>17.1428571428571</v>
      </c>
      <c r="V115" s="229">
        <v>15.714285714285699</v>
      </c>
      <c r="W115" s="229">
        <v>12.8571428571429</v>
      </c>
      <c r="X115" s="113">
        <v>10</v>
      </c>
    </row>
    <row r="116" spans="2:24" s="114" customFormat="1" ht="15.75" x14ac:dyDescent="0.25">
      <c r="B116" s="89"/>
      <c r="C116" s="90" t="s">
        <v>17</v>
      </c>
      <c r="D116" s="396">
        <v>34</v>
      </c>
      <c r="E116" s="278">
        <v>23</v>
      </c>
      <c r="F116" s="109">
        <v>17</v>
      </c>
      <c r="G116" s="225">
        <v>16</v>
      </c>
      <c r="H116" s="225">
        <v>12</v>
      </c>
      <c r="I116" s="225">
        <v>11</v>
      </c>
      <c r="J116" s="225">
        <v>9</v>
      </c>
      <c r="K116" s="225">
        <v>6</v>
      </c>
      <c r="L116" s="225">
        <v>3</v>
      </c>
      <c r="M116" s="225">
        <v>3</v>
      </c>
      <c r="N116" s="110">
        <v>2</v>
      </c>
      <c r="O116" s="286">
        <v>67.647058823529406</v>
      </c>
      <c r="P116" s="112">
        <v>50</v>
      </c>
      <c r="Q116" s="229">
        <v>47.058823529411796</v>
      </c>
      <c r="R116" s="229">
        <v>35.294117647058798</v>
      </c>
      <c r="S116" s="229">
        <v>32.352941176470601</v>
      </c>
      <c r="T116" s="229">
        <v>26.470588235294102</v>
      </c>
      <c r="U116" s="229">
        <v>17.647058823529399</v>
      </c>
      <c r="V116" s="229">
        <v>8.8235294117647101</v>
      </c>
      <c r="W116" s="229">
        <v>8.8235294117647101</v>
      </c>
      <c r="X116" s="113">
        <v>5.8823529411764701</v>
      </c>
    </row>
    <row r="117" spans="2:24" s="130" customFormat="1" ht="15.75" x14ac:dyDescent="0.25">
      <c r="B117" s="105"/>
      <c r="C117" s="106" t="s">
        <v>18</v>
      </c>
      <c r="D117" s="396">
        <v>11</v>
      </c>
      <c r="E117" s="278">
        <v>5</v>
      </c>
      <c r="F117" s="109">
        <v>4</v>
      </c>
      <c r="G117" s="225">
        <v>3</v>
      </c>
      <c r="H117" s="225">
        <v>2</v>
      </c>
      <c r="I117" s="225">
        <v>2</v>
      </c>
      <c r="J117" s="225">
        <v>1</v>
      </c>
      <c r="K117" s="225">
        <v>1</v>
      </c>
      <c r="L117" s="225">
        <v>1</v>
      </c>
      <c r="M117" s="225">
        <v>1</v>
      </c>
      <c r="N117" s="110">
        <v>1</v>
      </c>
      <c r="O117" s="286">
        <v>45.454545454545503</v>
      </c>
      <c r="P117" s="112">
        <v>36.363636363636402</v>
      </c>
      <c r="Q117" s="229">
        <v>27.272727272727298</v>
      </c>
      <c r="R117" s="229">
        <v>18.181818181818201</v>
      </c>
      <c r="S117" s="229">
        <v>18.181818181818201</v>
      </c>
      <c r="T117" s="229">
        <v>9.0909090909090899</v>
      </c>
      <c r="U117" s="229">
        <v>9.0909090909090899</v>
      </c>
      <c r="V117" s="229">
        <v>9.0909090909090899</v>
      </c>
      <c r="W117" s="229">
        <v>9.0909090909090899</v>
      </c>
      <c r="X117" s="113">
        <v>9.0909090909090899</v>
      </c>
    </row>
    <row r="118" spans="2:24" s="130" customFormat="1" ht="15.75" x14ac:dyDescent="0.25">
      <c r="B118" s="105"/>
      <c r="C118" s="106" t="s">
        <v>19</v>
      </c>
      <c r="D118" s="396">
        <v>76</v>
      </c>
      <c r="E118" s="278">
        <v>50</v>
      </c>
      <c r="F118" s="109">
        <v>32</v>
      </c>
      <c r="G118" s="225">
        <v>22</v>
      </c>
      <c r="H118" s="225">
        <v>15</v>
      </c>
      <c r="I118" s="225">
        <v>12</v>
      </c>
      <c r="J118" s="225">
        <v>9</v>
      </c>
      <c r="K118" s="225">
        <v>8</v>
      </c>
      <c r="L118" s="225">
        <v>7</v>
      </c>
      <c r="M118" s="225">
        <v>7</v>
      </c>
      <c r="N118" s="110">
        <v>7</v>
      </c>
      <c r="O118" s="286">
        <v>65.789473684210506</v>
      </c>
      <c r="P118" s="112">
        <v>42.105263157894697</v>
      </c>
      <c r="Q118" s="229">
        <v>28.947368421052602</v>
      </c>
      <c r="R118" s="229">
        <v>19.7368421052632</v>
      </c>
      <c r="S118" s="229">
        <v>15.789473684210501</v>
      </c>
      <c r="T118" s="229">
        <v>11.842105263157899</v>
      </c>
      <c r="U118" s="229">
        <v>10.526315789473699</v>
      </c>
      <c r="V118" s="229">
        <v>9.2105263157894708</v>
      </c>
      <c r="W118" s="229">
        <v>9.2105263157894708</v>
      </c>
      <c r="X118" s="113">
        <v>9.2105263157894708</v>
      </c>
    </row>
    <row r="119" spans="2:24" s="130" customFormat="1" ht="15.75" x14ac:dyDescent="0.25">
      <c r="B119" s="105"/>
      <c r="C119" s="106" t="s">
        <v>20</v>
      </c>
      <c r="D119" s="396">
        <v>45</v>
      </c>
      <c r="E119" s="278">
        <v>29</v>
      </c>
      <c r="F119" s="109">
        <v>18</v>
      </c>
      <c r="G119" s="225">
        <v>16</v>
      </c>
      <c r="H119" s="225">
        <v>13</v>
      </c>
      <c r="I119" s="225">
        <v>13</v>
      </c>
      <c r="J119" s="225">
        <v>11</v>
      </c>
      <c r="K119" s="225">
        <v>9</v>
      </c>
      <c r="L119" s="225">
        <v>7</v>
      </c>
      <c r="M119" s="225">
        <v>7</v>
      </c>
      <c r="N119" s="110">
        <v>7</v>
      </c>
      <c r="O119" s="286">
        <v>64.4444444444444</v>
      </c>
      <c r="P119" s="112">
        <v>40</v>
      </c>
      <c r="Q119" s="229">
        <v>35.5555555555556</v>
      </c>
      <c r="R119" s="229">
        <v>28.8888888888889</v>
      </c>
      <c r="S119" s="229">
        <v>28.8888888888889</v>
      </c>
      <c r="T119" s="229">
        <v>24.4444444444444</v>
      </c>
      <c r="U119" s="229">
        <v>20</v>
      </c>
      <c r="V119" s="229">
        <v>15.5555555555556</v>
      </c>
      <c r="W119" s="229">
        <v>15.5555555555556</v>
      </c>
      <c r="X119" s="113">
        <v>15.5555555555556</v>
      </c>
    </row>
    <row r="120" spans="2:24" s="114" customFormat="1" ht="15.75" x14ac:dyDescent="0.25">
      <c r="B120" s="105"/>
      <c r="C120" s="106" t="s">
        <v>21</v>
      </c>
      <c r="D120" s="66">
        <v>88</v>
      </c>
      <c r="E120" s="278">
        <v>49</v>
      </c>
      <c r="F120" s="109">
        <v>32</v>
      </c>
      <c r="G120" s="225">
        <v>22</v>
      </c>
      <c r="H120" s="225">
        <v>20</v>
      </c>
      <c r="I120" s="225">
        <v>14</v>
      </c>
      <c r="J120" s="225">
        <v>12</v>
      </c>
      <c r="K120" s="225">
        <v>11</v>
      </c>
      <c r="L120" s="225">
        <v>9</v>
      </c>
      <c r="M120" s="225">
        <v>8</v>
      </c>
      <c r="N120" s="110">
        <v>7</v>
      </c>
      <c r="O120" s="286">
        <v>55.681818181818201</v>
      </c>
      <c r="P120" s="112">
        <v>36.363636363636402</v>
      </c>
      <c r="Q120" s="229">
        <v>25</v>
      </c>
      <c r="R120" s="229">
        <v>22.727272727272702</v>
      </c>
      <c r="S120" s="229">
        <v>15.909090909090899</v>
      </c>
      <c r="T120" s="229">
        <v>13.636363636363599</v>
      </c>
      <c r="U120" s="229">
        <v>12.5</v>
      </c>
      <c r="V120" s="229">
        <v>10.2272727272727</v>
      </c>
      <c r="W120" s="229">
        <v>9.0909090909090899</v>
      </c>
      <c r="X120" s="113">
        <v>7.9545454545454497</v>
      </c>
    </row>
    <row r="121" spans="2:24" s="114" customFormat="1" ht="15.75" x14ac:dyDescent="0.25">
      <c r="B121" s="105"/>
      <c r="C121" s="106" t="s">
        <v>22</v>
      </c>
      <c r="D121" s="396">
        <v>57</v>
      </c>
      <c r="E121" s="278">
        <v>40</v>
      </c>
      <c r="F121" s="109">
        <v>28</v>
      </c>
      <c r="G121" s="225">
        <v>17</v>
      </c>
      <c r="H121" s="225">
        <v>13</v>
      </c>
      <c r="I121" s="225">
        <v>8</v>
      </c>
      <c r="J121" s="225">
        <v>6</v>
      </c>
      <c r="K121" s="225">
        <v>5</v>
      </c>
      <c r="L121" s="225">
        <v>4</v>
      </c>
      <c r="M121" s="225">
        <v>4</v>
      </c>
      <c r="N121" s="110">
        <v>3</v>
      </c>
      <c r="O121" s="286">
        <v>70.175438596491205</v>
      </c>
      <c r="P121" s="112">
        <v>49.122807017543899</v>
      </c>
      <c r="Q121" s="229">
        <v>29.824561403508799</v>
      </c>
      <c r="R121" s="229">
        <v>22.8070175438597</v>
      </c>
      <c r="S121" s="229">
        <v>14.0350877192982</v>
      </c>
      <c r="T121" s="229">
        <v>10.526315789473699</v>
      </c>
      <c r="U121" s="229">
        <v>8.7719298245614006</v>
      </c>
      <c r="V121" s="229">
        <v>7.0175438596491198</v>
      </c>
      <c r="W121" s="229">
        <v>7.0175438596491198</v>
      </c>
      <c r="X121" s="113">
        <v>5.2631578947368398</v>
      </c>
    </row>
    <row r="122" spans="2:24" s="114" customFormat="1" ht="15.75" x14ac:dyDescent="0.25">
      <c r="B122" s="92" t="s">
        <v>41</v>
      </c>
      <c r="C122" s="63" t="s">
        <v>42</v>
      </c>
      <c r="D122" s="395">
        <v>316</v>
      </c>
      <c r="E122" s="280">
        <v>233</v>
      </c>
      <c r="F122" s="119">
        <v>180</v>
      </c>
      <c r="G122" s="226">
        <v>140</v>
      </c>
      <c r="H122" s="226">
        <v>112</v>
      </c>
      <c r="I122" s="226">
        <v>96</v>
      </c>
      <c r="J122" s="226">
        <v>75</v>
      </c>
      <c r="K122" s="226">
        <v>66</v>
      </c>
      <c r="L122" s="226">
        <v>61</v>
      </c>
      <c r="M122" s="226">
        <v>56</v>
      </c>
      <c r="N122" s="120">
        <v>50</v>
      </c>
      <c r="O122" s="287">
        <v>73.734177215189902</v>
      </c>
      <c r="P122" s="122">
        <v>56.962025316455701</v>
      </c>
      <c r="Q122" s="230">
        <v>44.303797468354396</v>
      </c>
      <c r="R122" s="230">
        <v>35.443037974683499</v>
      </c>
      <c r="S122" s="230">
        <v>30.379746835443001</v>
      </c>
      <c r="T122" s="230">
        <v>23.734177215189899</v>
      </c>
      <c r="U122" s="230">
        <v>20.8860759493671</v>
      </c>
      <c r="V122" s="230">
        <v>19.3037974683544</v>
      </c>
      <c r="W122" s="230">
        <v>17.721518987341799</v>
      </c>
      <c r="X122" s="123">
        <v>15.822784810126601</v>
      </c>
    </row>
    <row r="123" spans="2:24" s="126" customFormat="1" ht="15.75" x14ac:dyDescent="0.25">
      <c r="B123" s="105"/>
      <c r="C123" s="106" t="s">
        <v>11</v>
      </c>
      <c r="D123" s="396">
        <v>230</v>
      </c>
      <c r="E123" s="278">
        <v>172</v>
      </c>
      <c r="F123" s="109">
        <v>131</v>
      </c>
      <c r="G123" s="225">
        <v>102</v>
      </c>
      <c r="H123" s="225">
        <v>82</v>
      </c>
      <c r="I123" s="225">
        <v>68</v>
      </c>
      <c r="J123" s="225">
        <v>57</v>
      </c>
      <c r="K123" s="225">
        <v>52</v>
      </c>
      <c r="L123" s="225">
        <v>50</v>
      </c>
      <c r="M123" s="225">
        <v>45</v>
      </c>
      <c r="N123" s="110">
        <v>42</v>
      </c>
      <c r="O123" s="286">
        <v>74.7826086956522</v>
      </c>
      <c r="P123" s="112">
        <v>56.956521739130402</v>
      </c>
      <c r="Q123" s="229">
        <v>44.347826086956502</v>
      </c>
      <c r="R123" s="229">
        <v>35.652173913043498</v>
      </c>
      <c r="S123" s="229">
        <v>29.565217391304301</v>
      </c>
      <c r="T123" s="229">
        <v>24.7826086956522</v>
      </c>
      <c r="U123" s="229">
        <v>22.6086956521739</v>
      </c>
      <c r="V123" s="229">
        <v>21.739130434782599</v>
      </c>
      <c r="W123" s="229">
        <v>19.565217391304301</v>
      </c>
      <c r="X123" s="113">
        <v>18.260869565217401</v>
      </c>
    </row>
    <row r="124" spans="2:24" s="114" customFormat="1" ht="15.75" x14ac:dyDescent="0.25">
      <c r="B124" s="105"/>
      <c r="C124" s="106" t="s">
        <v>13</v>
      </c>
      <c r="D124" s="396">
        <v>19</v>
      </c>
      <c r="E124" s="278">
        <v>12</v>
      </c>
      <c r="F124" s="109">
        <v>9</v>
      </c>
      <c r="G124" s="225">
        <v>4</v>
      </c>
      <c r="H124" s="225">
        <v>4</v>
      </c>
      <c r="I124" s="225">
        <v>4</v>
      </c>
      <c r="J124" s="225">
        <v>2</v>
      </c>
      <c r="K124" s="225">
        <v>2</v>
      </c>
      <c r="L124" s="225">
        <v>2</v>
      </c>
      <c r="M124" s="225">
        <v>2</v>
      </c>
      <c r="N124" s="110">
        <v>2</v>
      </c>
      <c r="O124" s="286">
        <v>63.157894736842103</v>
      </c>
      <c r="P124" s="112">
        <v>47.368421052631597</v>
      </c>
      <c r="Q124" s="229">
        <v>21.052631578947398</v>
      </c>
      <c r="R124" s="229">
        <v>21.052631578947398</v>
      </c>
      <c r="S124" s="229">
        <v>21.052631578947398</v>
      </c>
      <c r="T124" s="229">
        <v>10.526315789473699</v>
      </c>
      <c r="U124" s="229">
        <v>10.526315789473699</v>
      </c>
      <c r="V124" s="229">
        <v>10.526315789473699</v>
      </c>
      <c r="W124" s="229">
        <v>10.526315789473699</v>
      </c>
      <c r="X124" s="113">
        <v>10.526315789473699</v>
      </c>
    </row>
    <row r="125" spans="2:24" s="114" customFormat="1" ht="15.75" x14ac:dyDescent="0.25">
      <c r="B125" s="105"/>
      <c r="C125" s="106" t="s">
        <v>14</v>
      </c>
      <c r="D125" s="396">
        <v>4</v>
      </c>
      <c r="E125" s="278">
        <v>3</v>
      </c>
      <c r="F125" s="109">
        <v>2</v>
      </c>
      <c r="G125" s="225">
        <v>2</v>
      </c>
      <c r="H125" s="225">
        <v>2</v>
      </c>
      <c r="I125" s="225">
        <v>2</v>
      </c>
      <c r="J125" s="225">
        <v>2</v>
      </c>
      <c r="K125" s="225">
        <v>1</v>
      </c>
      <c r="L125" s="225">
        <v>0</v>
      </c>
      <c r="M125" s="225">
        <v>0</v>
      </c>
      <c r="N125" s="110">
        <v>0</v>
      </c>
      <c r="O125" s="286">
        <v>75</v>
      </c>
      <c r="P125" s="112">
        <v>50</v>
      </c>
      <c r="Q125" s="229">
        <v>50</v>
      </c>
      <c r="R125" s="229">
        <v>50</v>
      </c>
      <c r="S125" s="229">
        <v>50</v>
      </c>
      <c r="T125" s="229">
        <v>50</v>
      </c>
      <c r="U125" s="229">
        <v>25</v>
      </c>
      <c r="V125" s="229">
        <v>0</v>
      </c>
      <c r="W125" s="229">
        <v>0</v>
      </c>
      <c r="X125" s="113">
        <v>0</v>
      </c>
    </row>
    <row r="126" spans="2:24" s="114" customFormat="1" ht="15.75" x14ac:dyDescent="0.25">
      <c r="B126" s="105"/>
      <c r="C126" s="106" t="s">
        <v>15</v>
      </c>
      <c r="D126" s="396">
        <v>18</v>
      </c>
      <c r="E126" s="278">
        <v>13</v>
      </c>
      <c r="F126" s="109">
        <v>11</v>
      </c>
      <c r="G126" s="225">
        <v>8</v>
      </c>
      <c r="H126" s="225">
        <v>6</v>
      </c>
      <c r="I126" s="225">
        <v>6</v>
      </c>
      <c r="J126" s="225">
        <v>3</v>
      </c>
      <c r="K126" s="225">
        <v>3</v>
      </c>
      <c r="L126" s="225">
        <v>3</v>
      </c>
      <c r="M126" s="225">
        <v>3</v>
      </c>
      <c r="N126" s="110">
        <v>2</v>
      </c>
      <c r="O126" s="286">
        <v>72.2222222222222</v>
      </c>
      <c r="P126" s="112">
        <v>61.1111111111111</v>
      </c>
      <c r="Q126" s="229">
        <v>44.4444444444444</v>
      </c>
      <c r="R126" s="229">
        <v>33.3333333333333</v>
      </c>
      <c r="S126" s="229">
        <v>33.3333333333333</v>
      </c>
      <c r="T126" s="229">
        <v>16.6666666666667</v>
      </c>
      <c r="U126" s="229">
        <v>16.6666666666667</v>
      </c>
      <c r="V126" s="229">
        <v>16.6666666666667</v>
      </c>
      <c r="W126" s="229">
        <v>16.6666666666667</v>
      </c>
      <c r="X126" s="113">
        <v>11.1111111111111</v>
      </c>
    </row>
    <row r="127" spans="2:24" s="114" customFormat="1" ht="15.75" x14ac:dyDescent="0.25">
      <c r="B127" s="105"/>
      <c r="C127" s="106" t="s">
        <v>16</v>
      </c>
      <c r="D127" s="396">
        <v>12</v>
      </c>
      <c r="E127" s="278">
        <v>6</v>
      </c>
      <c r="F127" s="109">
        <v>5</v>
      </c>
      <c r="G127" s="225">
        <v>4</v>
      </c>
      <c r="H127" s="225">
        <v>3</v>
      </c>
      <c r="I127" s="225">
        <v>3</v>
      </c>
      <c r="J127" s="225">
        <v>1</v>
      </c>
      <c r="K127" s="225">
        <v>0</v>
      </c>
      <c r="L127" s="225">
        <v>0</v>
      </c>
      <c r="M127" s="225">
        <v>0</v>
      </c>
      <c r="N127" s="110">
        <v>0</v>
      </c>
      <c r="O127" s="286">
        <v>50</v>
      </c>
      <c r="P127" s="112">
        <v>41.6666666666667</v>
      </c>
      <c r="Q127" s="229">
        <v>33.3333333333333</v>
      </c>
      <c r="R127" s="229">
        <v>25</v>
      </c>
      <c r="S127" s="229">
        <v>25</v>
      </c>
      <c r="T127" s="229">
        <v>8.3333333333333304</v>
      </c>
      <c r="U127" s="229">
        <v>0</v>
      </c>
      <c r="V127" s="229">
        <v>0</v>
      </c>
      <c r="W127" s="229">
        <v>0</v>
      </c>
      <c r="X127" s="113">
        <v>0</v>
      </c>
    </row>
    <row r="128" spans="2:24" s="114" customFormat="1" ht="15.75" x14ac:dyDescent="0.25">
      <c r="B128" s="89"/>
      <c r="C128" s="90" t="s">
        <v>17</v>
      </c>
      <c r="D128" s="396">
        <v>1</v>
      </c>
      <c r="E128" s="278">
        <v>1</v>
      </c>
      <c r="F128" s="109">
        <v>1</v>
      </c>
      <c r="G128" s="225">
        <v>1</v>
      </c>
      <c r="H128" s="225">
        <v>1</v>
      </c>
      <c r="I128" s="225">
        <v>1</v>
      </c>
      <c r="J128" s="225">
        <v>1</v>
      </c>
      <c r="K128" s="225">
        <v>1</v>
      </c>
      <c r="L128" s="225">
        <v>1</v>
      </c>
      <c r="M128" s="225">
        <v>1</v>
      </c>
      <c r="N128" s="110">
        <v>0</v>
      </c>
      <c r="O128" s="286">
        <v>100</v>
      </c>
      <c r="P128" s="112">
        <v>100</v>
      </c>
      <c r="Q128" s="229">
        <v>100</v>
      </c>
      <c r="R128" s="229">
        <v>100</v>
      </c>
      <c r="S128" s="229">
        <v>100</v>
      </c>
      <c r="T128" s="229">
        <v>100</v>
      </c>
      <c r="U128" s="229">
        <v>100</v>
      </c>
      <c r="V128" s="229">
        <v>100</v>
      </c>
      <c r="W128" s="229">
        <v>100</v>
      </c>
      <c r="X128" s="113">
        <v>0</v>
      </c>
    </row>
    <row r="129" spans="2:24" s="130" customFormat="1" ht="15.75" x14ac:dyDescent="0.25">
      <c r="B129" s="105"/>
      <c r="C129" s="106" t="s">
        <v>18</v>
      </c>
      <c r="D129" s="396">
        <v>2</v>
      </c>
      <c r="E129" s="278">
        <v>2</v>
      </c>
      <c r="F129" s="109">
        <v>2</v>
      </c>
      <c r="G129" s="225">
        <v>2</v>
      </c>
      <c r="H129" s="225">
        <v>0</v>
      </c>
      <c r="I129" s="225">
        <v>0</v>
      </c>
      <c r="J129" s="225">
        <v>0</v>
      </c>
      <c r="K129" s="225">
        <v>0</v>
      </c>
      <c r="L129" s="225">
        <v>0</v>
      </c>
      <c r="M129" s="225">
        <v>0</v>
      </c>
      <c r="N129" s="110">
        <v>0</v>
      </c>
      <c r="O129" s="286">
        <v>100</v>
      </c>
      <c r="P129" s="112">
        <v>100</v>
      </c>
      <c r="Q129" s="229">
        <v>100</v>
      </c>
      <c r="R129" s="229">
        <v>0</v>
      </c>
      <c r="S129" s="229">
        <v>0</v>
      </c>
      <c r="T129" s="229">
        <v>0</v>
      </c>
      <c r="U129" s="229">
        <v>0</v>
      </c>
      <c r="V129" s="229">
        <v>0</v>
      </c>
      <c r="W129" s="229">
        <v>0</v>
      </c>
      <c r="X129" s="113">
        <v>0</v>
      </c>
    </row>
    <row r="130" spans="2:24" s="130" customFormat="1" ht="15.75" x14ac:dyDescent="0.25">
      <c r="B130" s="105"/>
      <c r="C130" s="106" t="s">
        <v>19</v>
      </c>
      <c r="D130" s="396">
        <v>11</v>
      </c>
      <c r="E130" s="278">
        <v>9</v>
      </c>
      <c r="F130" s="109">
        <v>6</v>
      </c>
      <c r="G130" s="225">
        <v>5</v>
      </c>
      <c r="H130" s="225">
        <v>4</v>
      </c>
      <c r="I130" s="225">
        <v>4</v>
      </c>
      <c r="J130" s="225">
        <v>4</v>
      </c>
      <c r="K130" s="225">
        <v>4</v>
      </c>
      <c r="L130" s="225">
        <v>4</v>
      </c>
      <c r="M130" s="225">
        <v>4</v>
      </c>
      <c r="N130" s="110">
        <v>3</v>
      </c>
      <c r="O130" s="286">
        <v>81.818181818181799</v>
      </c>
      <c r="P130" s="112">
        <v>54.545454545454497</v>
      </c>
      <c r="Q130" s="229">
        <v>45.454545454545503</v>
      </c>
      <c r="R130" s="229">
        <v>36.363636363636402</v>
      </c>
      <c r="S130" s="229">
        <v>36.363636363636402</v>
      </c>
      <c r="T130" s="229">
        <v>36.363636363636402</v>
      </c>
      <c r="U130" s="229">
        <v>36.363636363636402</v>
      </c>
      <c r="V130" s="229">
        <v>36.363636363636402</v>
      </c>
      <c r="W130" s="229">
        <v>36.363636363636402</v>
      </c>
      <c r="X130" s="113">
        <v>27.272727272727298</v>
      </c>
    </row>
    <row r="131" spans="2:24" s="130" customFormat="1" ht="15.75" x14ac:dyDescent="0.25">
      <c r="B131" s="105"/>
      <c r="C131" s="106" t="s">
        <v>20</v>
      </c>
      <c r="D131" s="396">
        <v>5</v>
      </c>
      <c r="E131" s="278">
        <v>4</v>
      </c>
      <c r="F131" s="109">
        <v>3</v>
      </c>
      <c r="G131" s="225">
        <v>3</v>
      </c>
      <c r="H131" s="225">
        <v>3</v>
      </c>
      <c r="I131" s="225">
        <v>3</v>
      </c>
      <c r="J131" s="225">
        <v>3</v>
      </c>
      <c r="K131" s="225">
        <v>2</v>
      </c>
      <c r="L131" s="225">
        <v>1</v>
      </c>
      <c r="M131" s="225">
        <v>1</v>
      </c>
      <c r="N131" s="110">
        <v>1</v>
      </c>
      <c r="O131" s="286">
        <v>80</v>
      </c>
      <c r="P131" s="112">
        <v>60</v>
      </c>
      <c r="Q131" s="229">
        <v>60</v>
      </c>
      <c r="R131" s="229">
        <v>60</v>
      </c>
      <c r="S131" s="229">
        <v>60</v>
      </c>
      <c r="T131" s="229">
        <v>60</v>
      </c>
      <c r="U131" s="229">
        <v>40</v>
      </c>
      <c r="V131" s="229">
        <v>20</v>
      </c>
      <c r="W131" s="229">
        <v>20</v>
      </c>
      <c r="X131" s="113">
        <v>20</v>
      </c>
    </row>
    <row r="132" spans="2:24" s="114" customFormat="1" ht="15.75" x14ac:dyDescent="0.25">
      <c r="B132" s="105"/>
      <c r="C132" s="106" t="s">
        <v>21</v>
      </c>
      <c r="D132" s="396">
        <v>10</v>
      </c>
      <c r="E132" s="278">
        <v>8</v>
      </c>
      <c r="F132" s="109">
        <v>8</v>
      </c>
      <c r="G132" s="225">
        <v>7</v>
      </c>
      <c r="H132" s="225">
        <v>6</v>
      </c>
      <c r="I132" s="225">
        <v>4</v>
      </c>
      <c r="J132" s="225">
        <v>1</v>
      </c>
      <c r="K132" s="225">
        <v>1</v>
      </c>
      <c r="L132" s="225">
        <v>0</v>
      </c>
      <c r="M132" s="225">
        <v>0</v>
      </c>
      <c r="N132" s="110">
        <v>0</v>
      </c>
      <c r="O132" s="286">
        <v>80</v>
      </c>
      <c r="P132" s="112">
        <v>80</v>
      </c>
      <c r="Q132" s="229">
        <v>70</v>
      </c>
      <c r="R132" s="229">
        <v>60</v>
      </c>
      <c r="S132" s="229">
        <v>40</v>
      </c>
      <c r="T132" s="229">
        <v>10</v>
      </c>
      <c r="U132" s="229">
        <v>10</v>
      </c>
      <c r="V132" s="229">
        <v>0</v>
      </c>
      <c r="W132" s="229">
        <v>0</v>
      </c>
      <c r="X132" s="113">
        <v>0</v>
      </c>
    </row>
    <row r="133" spans="2:24" s="114" customFormat="1" ht="15.75" x14ac:dyDescent="0.25">
      <c r="B133" s="105"/>
      <c r="C133" s="106" t="s">
        <v>22</v>
      </c>
      <c r="D133" s="396">
        <v>4</v>
      </c>
      <c r="E133" s="278">
        <v>3</v>
      </c>
      <c r="F133" s="109">
        <v>2</v>
      </c>
      <c r="G133" s="225">
        <v>2</v>
      </c>
      <c r="H133" s="225">
        <v>1</v>
      </c>
      <c r="I133" s="225">
        <v>1</v>
      </c>
      <c r="J133" s="225">
        <v>1</v>
      </c>
      <c r="K133" s="225">
        <v>0</v>
      </c>
      <c r="L133" s="225">
        <v>0</v>
      </c>
      <c r="M133" s="225">
        <v>0</v>
      </c>
      <c r="N133" s="110">
        <v>0</v>
      </c>
      <c r="O133" s="286">
        <v>75</v>
      </c>
      <c r="P133" s="112">
        <v>50</v>
      </c>
      <c r="Q133" s="229">
        <v>50</v>
      </c>
      <c r="R133" s="229">
        <v>25</v>
      </c>
      <c r="S133" s="229">
        <v>25</v>
      </c>
      <c r="T133" s="229">
        <v>25</v>
      </c>
      <c r="U133" s="229">
        <v>0</v>
      </c>
      <c r="V133" s="229">
        <v>0</v>
      </c>
      <c r="W133" s="229">
        <v>0</v>
      </c>
      <c r="X133" s="113">
        <v>0</v>
      </c>
    </row>
    <row r="134" spans="2:24" s="114" customFormat="1" ht="15.75" x14ac:dyDescent="0.25">
      <c r="B134" s="92" t="s">
        <v>43</v>
      </c>
      <c r="C134" s="63" t="s">
        <v>44</v>
      </c>
      <c r="D134" s="267">
        <v>339</v>
      </c>
      <c r="E134" s="280">
        <v>275</v>
      </c>
      <c r="F134" s="119">
        <v>232</v>
      </c>
      <c r="G134" s="226">
        <v>186</v>
      </c>
      <c r="H134" s="226">
        <v>136</v>
      </c>
      <c r="I134" s="226">
        <v>111</v>
      </c>
      <c r="J134" s="226">
        <v>71</v>
      </c>
      <c r="K134" s="226">
        <v>52</v>
      </c>
      <c r="L134" s="226">
        <v>44</v>
      </c>
      <c r="M134" s="226">
        <v>38</v>
      </c>
      <c r="N134" s="120">
        <v>29</v>
      </c>
      <c r="O134" s="287">
        <v>81.120943952802406</v>
      </c>
      <c r="P134" s="122">
        <v>68.436578171091398</v>
      </c>
      <c r="Q134" s="230">
        <v>54.867256637168097</v>
      </c>
      <c r="R134" s="230">
        <v>40.117994100295</v>
      </c>
      <c r="S134" s="230">
        <v>32.743362831858398</v>
      </c>
      <c r="T134" s="230">
        <v>20.943952802359899</v>
      </c>
      <c r="U134" s="230">
        <v>15.3392330383481</v>
      </c>
      <c r="V134" s="230">
        <v>12.979351032448401</v>
      </c>
      <c r="W134" s="230">
        <v>11.2094395280236</v>
      </c>
      <c r="X134" s="123">
        <v>8.5545722713864301</v>
      </c>
    </row>
    <row r="135" spans="2:24" s="126" customFormat="1" ht="15.75" x14ac:dyDescent="0.25">
      <c r="B135" s="105"/>
      <c r="C135" s="106" t="s">
        <v>11</v>
      </c>
      <c r="D135" s="396">
        <v>189</v>
      </c>
      <c r="E135" s="278">
        <v>148</v>
      </c>
      <c r="F135" s="109">
        <v>120</v>
      </c>
      <c r="G135" s="225">
        <v>96</v>
      </c>
      <c r="H135" s="225">
        <v>69</v>
      </c>
      <c r="I135" s="225">
        <v>56</v>
      </c>
      <c r="J135" s="225">
        <v>42</v>
      </c>
      <c r="K135" s="225">
        <v>32</v>
      </c>
      <c r="L135" s="225">
        <v>30</v>
      </c>
      <c r="M135" s="225">
        <v>25</v>
      </c>
      <c r="N135" s="110">
        <v>19</v>
      </c>
      <c r="O135" s="286">
        <v>78.306878306878303</v>
      </c>
      <c r="P135" s="112">
        <v>63.492063492063501</v>
      </c>
      <c r="Q135" s="229">
        <v>50.793650793650798</v>
      </c>
      <c r="R135" s="229">
        <v>36.507936507936499</v>
      </c>
      <c r="S135" s="229">
        <v>29.629629629629601</v>
      </c>
      <c r="T135" s="229">
        <v>22.2222222222222</v>
      </c>
      <c r="U135" s="229">
        <v>16.931216931216898</v>
      </c>
      <c r="V135" s="229">
        <v>15.8730158730159</v>
      </c>
      <c r="W135" s="229">
        <v>13.227513227513199</v>
      </c>
      <c r="X135" s="113">
        <v>10.0529100529101</v>
      </c>
    </row>
    <row r="136" spans="2:24" s="114" customFormat="1" ht="15.75" x14ac:dyDescent="0.25">
      <c r="B136" s="105"/>
      <c r="C136" s="106" t="s">
        <v>13</v>
      </c>
      <c r="D136" s="396">
        <v>52</v>
      </c>
      <c r="E136" s="278">
        <v>48</v>
      </c>
      <c r="F136" s="109">
        <v>45</v>
      </c>
      <c r="G136" s="225">
        <v>38</v>
      </c>
      <c r="H136" s="225">
        <v>27</v>
      </c>
      <c r="I136" s="225">
        <v>26</v>
      </c>
      <c r="J136" s="225">
        <v>14</v>
      </c>
      <c r="K136" s="225">
        <v>11</v>
      </c>
      <c r="L136" s="225">
        <v>8</v>
      </c>
      <c r="M136" s="225">
        <v>8</v>
      </c>
      <c r="N136" s="110">
        <v>6</v>
      </c>
      <c r="O136" s="286">
        <v>92.307692307692307</v>
      </c>
      <c r="P136" s="112">
        <v>86.538461538461505</v>
      </c>
      <c r="Q136" s="229">
        <v>73.076923076923094</v>
      </c>
      <c r="R136" s="229">
        <v>51.923076923076898</v>
      </c>
      <c r="S136" s="229">
        <v>50</v>
      </c>
      <c r="T136" s="229">
        <v>26.923076923076898</v>
      </c>
      <c r="U136" s="229">
        <v>21.153846153846199</v>
      </c>
      <c r="V136" s="229">
        <v>15.384615384615399</v>
      </c>
      <c r="W136" s="229">
        <v>15.384615384615399</v>
      </c>
      <c r="X136" s="113">
        <v>11.538461538461499</v>
      </c>
    </row>
    <row r="137" spans="2:24" s="114" customFormat="1" ht="15.75" x14ac:dyDescent="0.25">
      <c r="B137" s="105"/>
      <c r="C137" s="106" t="s">
        <v>14</v>
      </c>
      <c r="D137" s="396">
        <v>1</v>
      </c>
      <c r="E137" s="278">
        <v>1</v>
      </c>
      <c r="F137" s="109">
        <v>1</v>
      </c>
      <c r="G137" s="225">
        <v>0</v>
      </c>
      <c r="H137" s="225">
        <v>0</v>
      </c>
      <c r="I137" s="225">
        <v>0</v>
      </c>
      <c r="J137" s="225">
        <v>0</v>
      </c>
      <c r="K137" s="225">
        <v>0</v>
      </c>
      <c r="L137" s="225">
        <v>0</v>
      </c>
      <c r="M137" s="225">
        <v>0</v>
      </c>
      <c r="N137" s="110">
        <v>0</v>
      </c>
      <c r="O137" s="286">
        <v>100</v>
      </c>
      <c r="P137" s="112">
        <v>100</v>
      </c>
      <c r="Q137" s="229">
        <v>0</v>
      </c>
      <c r="R137" s="229">
        <v>0</v>
      </c>
      <c r="S137" s="229">
        <v>0</v>
      </c>
      <c r="T137" s="229">
        <v>0</v>
      </c>
      <c r="U137" s="229">
        <v>0</v>
      </c>
      <c r="V137" s="229">
        <v>0</v>
      </c>
      <c r="W137" s="229">
        <v>0</v>
      </c>
      <c r="X137" s="113">
        <v>0</v>
      </c>
    </row>
    <row r="138" spans="2:24" s="114" customFormat="1" ht="15.75" x14ac:dyDescent="0.25">
      <c r="B138" s="105"/>
      <c r="C138" s="106" t="s">
        <v>15</v>
      </c>
      <c r="D138" s="396">
        <v>38</v>
      </c>
      <c r="E138" s="278">
        <v>30</v>
      </c>
      <c r="F138" s="109">
        <v>25</v>
      </c>
      <c r="G138" s="225">
        <v>19</v>
      </c>
      <c r="H138" s="225">
        <v>15</v>
      </c>
      <c r="I138" s="225">
        <v>11</v>
      </c>
      <c r="J138" s="225">
        <v>6</v>
      </c>
      <c r="K138" s="225">
        <v>5</v>
      </c>
      <c r="L138" s="225">
        <v>3</v>
      </c>
      <c r="M138" s="225">
        <v>3</v>
      </c>
      <c r="N138" s="110">
        <v>2</v>
      </c>
      <c r="O138" s="286">
        <v>78.947368421052602</v>
      </c>
      <c r="P138" s="112">
        <v>65.789473684210506</v>
      </c>
      <c r="Q138" s="229">
        <v>50</v>
      </c>
      <c r="R138" s="229">
        <v>39.473684210526301</v>
      </c>
      <c r="S138" s="229">
        <v>28.947368421052602</v>
      </c>
      <c r="T138" s="229">
        <v>15.789473684210501</v>
      </c>
      <c r="U138" s="229">
        <v>13.157894736842101</v>
      </c>
      <c r="V138" s="229">
        <v>7.8947368421052602</v>
      </c>
      <c r="W138" s="229">
        <v>7.8947368421052602</v>
      </c>
      <c r="X138" s="113">
        <v>5.2631578947368398</v>
      </c>
    </row>
    <row r="139" spans="2:24" s="114" customFormat="1" ht="15.75" x14ac:dyDescent="0.25">
      <c r="B139" s="105"/>
      <c r="C139" s="106" t="s">
        <v>16</v>
      </c>
      <c r="D139" s="396">
        <v>11</v>
      </c>
      <c r="E139" s="278">
        <v>10</v>
      </c>
      <c r="F139" s="109">
        <v>8</v>
      </c>
      <c r="G139" s="225">
        <v>6</v>
      </c>
      <c r="H139" s="225">
        <v>5</v>
      </c>
      <c r="I139" s="225">
        <v>4</v>
      </c>
      <c r="J139" s="225">
        <v>3</v>
      </c>
      <c r="K139" s="225">
        <v>2</v>
      </c>
      <c r="L139" s="225">
        <v>2</v>
      </c>
      <c r="M139" s="225">
        <v>1</v>
      </c>
      <c r="N139" s="110">
        <v>1</v>
      </c>
      <c r="O139" s="286">
        <v>90.909090909090907</v>
      </c>
      <c r="P139" s="112">
        <v>72.727272727272705</v>
      </c>
      <c r="Q139" s="229">
        <v>54.545454545454497</v>
      </c>
      <c r="R139" s="229">
        <v>45.454545454545503</v>
      </c>
      <c r="S139" s="229">
        <v>36.363636363636402</v>
      </c>
      <c r="T139" s="229">
        <v>27.272727272727298</v>
      </c>
      <c r="U139" s="229">
        <v>18.181818181818201</v>
      </c>
      <c r="V139" s="229">
        <v>18.181818181818201</v>
      </c>
      <c r="W139" s="229">
        <v>9.0909090909090899</v>
      </c>
      <c r="X139" s="113">
        <v>9.0909090909090899</v>
      </c>
    </row>
    <row r="140" spans="2:24" s="114" customFormat="1" ht="15.75" x14ac:dyDescent="0.25">
      <c r="B140" s="89"/>
      <c r="C140" s="90" t="s">
        <v>17</v>
      </c>
      <c r="D140" s="396">
        <v>1</v>
      </c>
      <c r="E140" s="278">
        <v>1</v>
      </c>
      <c r="F140" s="109">
        <v>1</v>
      </c>
      <c r="G140" s="225">
        <v>1</v>
      </c>
      <c r="H140" s="225">
        <v>0</v>
      </c>
      <c r="I140" s="225">
        <v>0</v>
      </c>
      <c r="J140" s="225">
        <v>0</v>
      </c>
      <c r="K140" s="225">
        <v>0</v>
      </c>
      <c r="L140" s="225">
        <v>0</v>
      </c>
      <c r="M140" s="225">
        <v>0</v>
      </c>
      <c r="N140" s="110">
        <v>0</v>
      </c>
      <c r="O140" s="286">
        <v>100</v>
      </c>
      <c r="P140" s="112">
        <v>100</v>
      </c>
      <c r="Q140" s="229">
        <v>100</v>
      </c>
      <c r="R140" s="229">
        <v>0</v>
      </c>
      <c r="S140" s="229">
        <v>0</v>
      </c>
      <c r="T140" s="229">
        <v>0</v>
      </c>
      <c r="U140" s="229">
        <v>0</v>
      </c>
      <c r="V140" s="229">
        <v>0</v>
      </c>
      <c r="W140" s="229">
        <v>0</v>
      </c>
      <c r="X140" s="113">
        <v>0</v>
      </c>
    </row>
    <row r="141" spans="2:24" s="130" customFormat="1" ht="15.75" x14ac:dyDescent="0.25">
      <c r="B141" s="105"/>
      <c r="C141" s="106" t="s">
        <v>19</v>
      </c>
      <c r="D141" s="396">
        <v>23</v>
      </c>
      <c r="E141" s="278">
        <v>20</v>
      </c>
      <c r="F141" s="109">
        <v>18</v>
      </c>
      <c r="G141" s="225">
        <v>16</v>
      </c>
      <c r="H141" s="225">
        <v>13</v>
      </c>
      <c r="I141" s="225">
        <v>10</v>
      </c>
      <c r="J141" s="225">
        <v>4</v>
      </c>
      <c r="K141" s="225">
        <v>1</v>
      </c>
      <c r="L141" s="225">
        <v>1</v>
      </c>
      <c r="M141" s="225">
        <v>1</v>
      </c>
      <c r="N141" s="110">
        <v>1</v>
      </c>
      <c r="O141" s="286">
        <v>86.956521739130395</v>
      </c>
      <c r="P141" s="112">
        <v>78.260869565217405</v>
      </c>
      <c r="Q141" s="229">
        <v>69.565217391304301</v>
      </c>
      <c r="R141" s="229">
        <v>56.521739130434803</v>
      </c>
      <c r="S141" s="229">
        <v>43.478260869565197</v>
      </c>
      <c r="T141" s="229">
        <v>17.3913043478261</v>
      </c>
      <c r="U141" s="229">
        <v>4.3478260869565197</v>
      </c>
      <c r="V141" s="229">
        <v>4.3478260869565197</v>
      </c>
      <c r="W141" s="229">
        <v>4.3478260869565197</v>
      </c>
      <c r="X141" s="113">
        <v>4.3478260869565197</v>
      </c>
    </row>
    <row r="142" spans="2:24" s="130" customFormat="1" ht="15.75" x14ac:dyDescent="0.25">
      <c r="B142" s="105"/>
      <c r="C142" s="106" t="s">
        <v>20</v>
      </c>
      <c r="D142" s="396">
        <v>1</v>
      </c>
      <c r="E142" s="278">
        <v>0</v>
      </c>
      <c r="F142" s="109">
        <v>0</v>
      </c>
      <c r="G142" s="225">
        <v>0</v>
      </c>
      <c r="H142" s="225">
        <v>0</v>
      </c>
      <c r="I142" s="225">
        <v>0</v>
      </c>
      <c r="J142" s="225">
        <v>0</v>
      </c>
      <c r="K142" s="225">
        <v>0</v>
      </c>
      <c r="L142" s="225">
        <v>0</v>
      </c>
      <c r="M142" s="225">
        <v>0</v>
      </c>
      <c r="N142" s="110">
        <v>0</v>
      </c>
      <c r="O142" s="286">
        <v>0</v>
      </c>
      <c r="P142" s="112">
        <v>0</v>
      </c>
      <c r="Q142" s="229">
        <v>0</v>
      </c>
      <c r="R142" s="229">
        <v>0</v>
      </c>
      <c r="S142" s="229">
        <v>0</v>
      </c>
      <c r="T142" s="229">
        <v>0</v>
      </c>
      <c r="U142" s="229">
        <v>0</v>
      </c>
      <c r="V142" s="229">
        <v>0</v>
      </c>
      <c r="W142" s="229">
        <v>0</v>
      </c>
      <c r="X142" s="113">
        <v>0</v>
      </c>
    </row>
    <row r="143" spans="2:24" s="130" customFormat="1" ht="15.75" x14ac:dyDescent="0.25">
      <c r="B143" s="105"/>
      <c r="C143" s="106" t="s">
        <v>21</v>
      </c>
      <c r="D143" s="396">
        <v>16</v>
      </c>
      <c r="E143" s="278">
        <v>12</v>
      </c>
      <c r="F143" s="109">
        <v>10</v>
      </c>
      <c r="G143" s="225">
        <v>6</v>
      </c>
      <c r="H143" s="225">
        <v>3</v>
      </c>
      <c r="I143" s="225">
        <v>1</v>
      </c>
      <c r="J143" s="225">
        <v>0</v>
      </c>
      <c r="K143" s="225">
        <v>0</v>
      </c>
      <c r="L143" s="225">
        <v>0</v>
      </c>
      <c r="M143" s="225">
        <v>0</v>
      </c>
      <c r="N143" s="110">
        <v>0</v>
      </c>
      <c r="O143" s="286">
        <v>75</v>
      </c>
      <c r="P143" s="112">
        <v>62.5</v>
      </c>
      <c r="Q143" s="229">
        <v>37.5</v>
      </c>
      <c r="R143" s="229">
        <v>18.75</v>
      </c>
      <c r="S143" s="229">
        <v>6.25</v>
      </c>
      <c r="T143" s="229">
        <v>0</v>
      </c>
      <c r="U143" s="229">
        <v>0</v>
      </c>
      <c r="V143" s="229">
        <v>0</v>
      </c>
      <c r="W143" s="229">
        <v>0</v>
      </c>
      <c r="X143" s="113">
        <v>0</v>
      </c>
    </row>
    <row r="144" spans="2:24" s="114" customFormat="1" ht="15.75" x14ac:dyDescent="0.25">
      <c r="B144" s="105"/>
      <c r="C144" s="106" t="s">
        <v>22</v>
      </c>
      <c r="D144" s="396">
        <v>7</v>
      </c>
      <c r="E144" s="278">
        <v>5</v>
      </c>
      <c r="F144" s="109">
        <v>4</v>
      </c>
      <c r="G144" s="225">
        <v>4</v>
      </c>
      <c r="H144" s="225">
        <v>4</v>
      </c>
      <c r="I144" s="225">
        <v>3</v>
      </c>
      <c r="J144" s="225">
        <v>2</v>
      </c>
      <c r="K144" s="225">
        <v>1</v>
      </c>
      <c r="L144" s="225">
        <v>0</v>
      </c>
      <c r="M144" s="225">
        <v>0</v>
      </c>
      <c r="N144" s="110">
        <v>0</v>
      </c>
      <c r="O144" s="286">
        <v>71.428571428571402</v>
      </c>
      <c r="P144" s="112">
        <v>57.142857142857103</v>
      </c>
      <c r="Q144" s="229">
        <v>57.142857142857103</v>
      </c>
      <c r="R144" s="229">
        <v>57.142857142857103</v>
      </c>
      <c r="S144" s="229">
        <v>42.857142857142897</v>
      </c>
      <c r="T144" s="229">
        <v>28.571428571428601</v>
      </c>
      <c r="U144" s="229">
        <v>14.285714285714301</v>
      </c>
      <c r="V144" s="229">
        <v>0</v>
      </c>
      <c r="W144" s="229">
        <v>0</v>
      </c>
      <c r="X144" s="113">
        <v>0</v>
      </c>
    </row>
    <row r="145" spans="2:24" s="114" customFormat="1" ht="15.75" x14ac:dyDescent="0.25">
      <c r="B145" s="92" t="s">
        <v>45</v>
      </c>
      <c r="C145" s="63" t="s">
        <v>46</v>
      </c>
      <c r="D145" s="395">
        <v>668</v>
      </c>
      <c r="E145" s="280">
        <v>499</v>
      </c>
      <c r="F145" s="119">
        <v>428</v>
      </c>
      <c r="G145" s="226">
        <v>368</v>
      </c>
      <c r="H145" s="226">
        <v>301</v>
      </c>
      <c r="I145" s="226">
        <v>269</v>
      </c>
      <c r="J145" s="226">
        <v>244</v>
      </c>
      <c r="K145" s="226">
        <v>220</v>
      </c>
      <c r="L145" s="226">
        <v>204</v>
      </c>
      <c r="M145" s="226">
        <v>191</v>
      </c>
      <c r="N145" s="120">
        <v>135</v>
      </c>
      <c r="O145" s="287">
        <v>74.700598802395206</v>
      </c>
      <c r="P145" s="122">
        <v>64.071856287425106</v>
      </c>
      <c r="Q145" s="230">
        <v>55.089820359281397</v>
      </c>
      <c r="R145" s="230">
        <v>45.059880239521</v>
      </c>
      <c r="S145" s="230">
        <v>40.269461077844298</v>
      </c>
      <c r="T145" s="230">
        <v>36.526946107784397</v>
      </c>
      <c r="U145" s="230">
        <v>32.934131736526901</v>
      </c>
      <c r="V145" s="230">
        <v>30.538922155688599</v>
      </c>
      <c r="W145" s="230">
        <v>28.5928143712575</v>
      </c>
      <c r="X145" s="123">
        <v>20.209580838323401</v>
      </c>
    </row>
    <row r="146" spans="2:24" s="126" customFormat="1" ht="15.75" x14ac:dyDescent="0.25">
      <c r="B146" s="105"/>
      <c r="C146" s="106" t="s">
        <v>11</v>
      </c>
      <c r="D146" s="66">
        <v>350</v>
      </c>
      <c r="E146" s="278">
        <v>268</v>
      </c>
      <c r="F146" s="109">
        <v>231</v>
      </c>
      <c r="G146" s="225">
        <v>198</v>
      </c>
      <c r="H146" s="225">
        <v>155</v>
      </c>
      <c r="I146" s="225">
        <v>136</v>
      </c>
      <c r="J146" s="225">
        <v>125</v>
      </c>
      <c r="K146" s="225">
        <v>112</v>
      </c>
      <c r="L146" s="225">
        <v>106</v>
      </c>
      <c r="M146" s="225">
        <v>98</v>
      </c>
      <c r="N146" s="110">
        <v>85</v>
      </c>
      <c r="O146" s="286">
        <v>76.571428571428598</v>
      </c>
      <c r="P146" s="112">
        <v>66</v>
      </c>
      <c r="Q146" s="229">
        <v>56.571428571428598</v>
      </c>
      <c r="R146" s="229">
        <v>44.285714285714299</v>
      </c>
      <c r="S146" s="229">
        <v>38.857142857142897</v>
      </c>
      <c r="T146" s="229">
        <v>35.714285714285701</v>
      </c>
      <c r="U146" s="229">
        <v>32</v>
      </c>
      <c r="V146" s="229">
        <v>30.285714285714299</v>
      </c>
      <c r="W146" s="229">
        <v>28</v>
      </c>
      <c r="X146" s="113">
        <v>24.285714285714299</v>
      </c>
    </row>
    <row r="147" spans="2:24" s="114" customFormat="1" ht="15.75" x14ac:dyDescent="0.25">
      <c r="B147" s="105"/>
      <c r="C147" s="106" t="s">
        <v>13</v>
      </c>
      <c r="D147" s="396">
        <v>44</v>
      </c>
      <c r="E147" s="278">
        <v>33</v>
      </c>
      <c r="F147" s="109">
        <v>30</v>
      </c>
      <c r="G147" s="225">
        <v>27</v>
      </c>
      <c r="H147" s="225">
        <v>25</v>
      </c>
      <c r="I147" s="225">
        <v>22</v>
      </c>
      <c r="J147" s="225">
        <v>20</v>
      </c>
      <c r="K147" s="225">
        <v>17</v>
      </c>
      <c r="L147" s="225">
        <v>13</v>
      </c>
      <c r="M147" s="225">
        <v>13</v>
      </c>
      <c r="N147" s="110">
        <v>12</v>
      </c>
      <c r="O147" s="286">
        <v>75</v>
      </c>
      <c r="P147" s="112">
        <v>68.181818181818201</v>
      </c>
      <c r="Q147" s="229">
        <v>61.363636363636402</v>
      </c>
      <c r="R147" s="229">
        <v>56.818181818181799</v>
      </c>
      <c r="S147" s="229">
        <v>50</v>
      </c>
      <c r="T147" s="229">
        <v>45.454545454545503</v>
      </c>
      <c r="U147" s="229">
        <v>38.636363636363598</v>
      </c>
      <c r="V147" s="229">
        <v>29.545454545454501</v>
      </c>
      <c r="W147" s="229">
        <v>29.545454545454501</v>
      </c>
      <c r="X147" s="113">
        <v>27.272727272727298</v>
      </c>
    </row>
    <row r="148" spans="2:24" s="114" customFormat="1" ht="15.75" x14ac:dyDescent="0.25">
      <c r="B148" s="105"/>
      <c r="C148" s="106" t="s">
        <v>14</v>
      </c>
      <c r="D148" s="396">
        <v>7</v>
      </c>
      <c r="E148" s="278">
        <v>5</v>
      </c>
      <c r="F148" s="109">
        <v>4</v>
      </c>
      <c r="G148" s="225">
        <v>4</v>
      </c>
      <c r="H148" s="225">
        <v>3</v>
      </c>
      <c r="I148" s="225">
        <v>3</v>
      </c>
      <c r="J148" s="225">
        <v>3</v>
      </c>
      <c r="K148" s="225">
        <v>3</v>
      </c>
      <c r="L148" s="225">
        <v>3</v>
      </c>
      <c r="M148" s="225">
        <v>3</v>
      </c>
      <c r="N148" s="110">
        <v>0</v>
      </c>
      <c r="O148" s="286">
        <v>71.428571428571402</v>
      </c>
      <c r="P148" s="112">
        <v>57.142857142857103</v>
      </c>
      <c r="Q148" s="229">
        <v>57.142857142857103</v>
      </c>
      <c r="R148" s="229">
        <v>42.857142857142897</v>
      </c>
      <c r="S148" s="229">
        <v>42.857142857142897</v>
      </c>
      <c r="T148" s="229">
        <v>42.857142857142897</v>
      </c>
      <c r="U148" s="229">
        <v>42.857142857142897</v>
      </c>
      <c r="V148" s="229">
        <v>42.857142857142897</v>
      </c>
      <c r="W148" s="229">
        <v>42.857142857142897</v>
      </c>
      <c r="X148" s="113">
        <v>0</v>
      </c>
    </row>
    <row r="149" spans="2:24" s="114" customFormat="1" ht="15.75" x14ac:dyDescent="0.25">
      <c r="B149" s="105"/>
      <c r="C149" s="106" t="s">
        <v>15</v>
      </c>
      <c r="D149" s="396">
        <v>111</v>
      </c>
      <c r="E149" s="278">
        <v>79</v>
      </c>
      <c r="F149" s="109">
        <v>64</v>
      </c>
      <c r="G149" s="225">
        <v>56</v>
      </c>
      <c r="H149" s="225">
        <v>50</v>
      </c>
      <c r="I149" s="225">
        <v>44</v>
      </c>
      <c r="J149" s="225">
        <v>42</v>
      </c>
      <c r="K149" s="225">
        <v>39</v>
      </c>
      <c r="L149" s="225">
        <v>35</v>
      </c>
      <c r="M149" s="225">
        <v>32</v>
      </c>
      <c r="N149" s="110">
        <v>16</v>
      </c>
      <c r="O149" s="286">
        <v>71.171171171171196</v>
      </c>
      <c r="P149" s="112">
        <v>57.657657657657701</v>
      </c>
      <c r="Q149" s="229">
        <v>50.450450450450496</v>
      </c>
      <c r="R149" s="229">
        <v>45.045045045045001</v>
      </c>
      <c r="S149" s="229">
        <v>39.639639639639597</v>
      </c>
      <c r="T149" s="229">
        <v>37.837837837837803</v>
      </c>
      <c r="U149" s="229">
        <v>35.135135135135101</v>
      </c>
      <c r="V149" s="229">
        <v>31.531531531531499</v>
      </c>
      <c r="W149" s="229">
        <v>28.828828828828801</v>
      </c>
      <c r="X149" s="113">
        <v>14.4144144144144</v>
      </c>
    </row>
    <row r="150" spans="2:24" s="114" customFormat="1" ht="15.75" x14ac:dyDescent="0.25">
      <c r="B150" s="105"/>
      <c r="C150" s="106" t="s">
        <v>16</v>
      </c>
      <c r="D150" s="396">
        <v>26</v>
      </c>
      <c r="E150" s="278">
        <v>17</v>
      </c>
      <c r="F150" s="109">
        <v>15</v>
      </c>
      <c r="G150" s="225">
        <v>13</v>
      </c>
      <c r="H150" s="225">
        <v>12</v>
      </c>
      <c r="I150" s="225">
        <v>11</v>
      </c>
      <c r="J150" s="225">
        <v>8</v>
      </c>
      <c r="K150" s="225">
        <v>6</v>
      </c>
      <c r="L150" s="225">
        <v>5</v>
      </c>
      <c r="M150" s="225">
        <v>5</v>
      </c>
      <c r="N150" s="110">
        <v>2</v>
      </c>
      <c r="O150" s="286">
        <v>65.384615384615401</v>
      </c>
      <c r="P150" s="112">
        <v>57.692307692307701</v>
      </c>
      <c r="Q150" s="229">
        <v>50</v>
      </c>
      <c r="R150" s="229">
        <v>46.153846153846203</v>
      </c>
      <c r="S150" s="229">
        <v>42.307692307692299</v>
      </c>
      <c r="T150" s="229">
        <v>30.769230769230798</v>
      </c>
      <c r="U150" s="229">
        <v>23.076923076923102</v>
      </c>
      <c r="V150" s="229">
        <v>19.230769230769202</v>
      </c>
      <c r="W150" s="229">
        <v>19.230769230769202</v>
      </c>
      <c r="X150" s="113">
        <v>7.6923076923076898</v>
      </c>
    </row>
    <row r="151" spans="2:24" s="114" customFormat="1" ht="15.75" x14ac:dyDescent="0.25">
      <c r="B151" s="105"/>
      <c r="C151" s="106" t="s">
        <v>17</v>
      </c>
      <c r="D151" s="396">
        <v>10</v>
      </c>
      <c r="E151" s="278">
        <v>6</v>
      </c>
      <c r="F151" s="109">
        <v>6</v>
      </c>
      <c r="G151" s="225">
        <v>5</v>
      </c>
      <c r="H151" s="225">
        <v>4</v>
      </c>
      <c r="I151" s="225">
        <v>4</v>
      </c>
      <c r="J151" s="225">
        <v>4</v>
      </c>
      <c r="K151" s="225">
        <v>2</v>
      </c>
      <c r="L151" s="225">
        <v>2</v>
      </c>
      <c r="M151" s="225">
        <v>2</v>
      </c>
      <c r="N151" s="110">
        <v>2</v>
      </c>
      <c r="O151" s="286">
        <v>60</v>
      </c>
      <c r="P151" s="112">
        <v>60</v>
      </c>
      <c r="Q151" s="229">
        <v>50</v>
      </c>
      <c r="R151" s="229">
        <v>40</v>
      </c>
      <c r="S151" s="229">
        <v>40</v>
      </c>
      <c r="T151" s="229">
        <v>40</v>
      </c>
      <c r="U151" s="229">
        <v>20</v>
      </c>
      <c r="V151" s="229">
        <v>20</v>
      </c>
      <c r="W151" s="229">
        <v>20</v>
      </c>
      <c r="X151" s="113">
        <v>20</v>
      </c>
    </row>
    <row r="152" spans="2:24" s="114" customFormat="1" ht="15.75" x14ac:dyDescent="0.25">
      <c r="B152" s="89"/>
      <c r="C152" s="90" t="s">
        <v>18</v>
      </c>
      <c r="D152" s="396">
        <v>4</v>
      </c>
      <c r="E152" s="278">
        <v>4</v>
      </c>
      <c r="F152" s="109">
        <v>4</v>
      </c>
      <c r="G152" s="225">
        <v>4</v>
      </c>
      <c r="H152" s="225">
        <v>4</v>
      </c>
      <c r="I152" s="225">
        <v>3</v>
      </c>
      <c r="J152" s="225">
        <v>3</v>
      </c>
      <c r="K152" s="225">
        <v>3</v>
      </c>
      <c r="L152" s="225">
        <v>3</v>
      </c>
      <c r="M152" s="225">
        <v>3</v>
      </c>
      <c r="N152" s="110">
        <v>1</v>
      </c>
      <c r="O152" s="286">
        <v>100</v>
      </c>
      <c r="P152" s="112">
        <v>100</v>
      </c>
      <c r="Q152" s="229">
        <v>100</v>
      </c>
      <c r="R152" s="229">
        <v>100</v>
      </c>
      <c r="S152" s="229">
        <v>75</v>
      </c>
      <c r="T152" s="229">
        <v>75</v>
      </c>
      <c r="U152" s="229">
        <v>75</v>
      </c>
      <c r="V152" s="229">
        <v>75</v>
      </c>
      <c r="W152" s="229">
        <v>75</v>
      </c>
      <c r="X152" s="113">
        <v>25</v>
      </c>
    </row>
    <row r="153" spans="2:24" s="130" customFormat="1" ht="15.75" x14ac:dyDescent="0.25">
      <c r="B153" s="105"/>
      <c r="C153" s="106" t="s">
        <v>19</v>
      </c>
      <c r="D153" s="396">
        <v>40</v>
      </c>
      <c r="E153" s="278">
        <v>27</v>
      </c>
      <c r="F153" s="109">
        <v>21</v>
      </c>
      <c r="G153" s="225">
        <v>17</v>
      </c>
      <c r="H153" s="225">
        <v>13</v>
      </c>
      <c r="I153" s="225">
        <v>13</v>
      </c>
      <c r="J153" s="225">
        <v>11</v>
      </c>
      <c r="K153" s="225">
        <v>10</v>
      </c>
      <c r="L153" s="225">
        <v>9</v>
      </c>
      <c r="M153" s="225">
        <v>8</v>
      </c>
      <c r="N153" s="110">
        <v>4</v>
      </c>
      <c r="O153" s="286">
        <v>67.5</v>
      </c>
      <c r="P153" s="112">
        <v>52.5</v>
      </c>
      <c r="Q153" s="229">
        <v>42.5</v>
      </c>
      <c r="R153" s="229">
        <v>32.5</v>
      </c>
      <c r="S153" s="229">
        <v>32.5</v>
      </c>
      <c r="T153" s="229">
        <v>27.5</v>
      </c>
      <c r="U153" s="229">
        <v>25</v>
      </c>
      <c r="V153" s="229">
        <v>22.5</v>
      </c>
      <c r="W153" s="229">
        <v>20</v>
      </c>
      <c r="X153" s="113">
        <v>10</v>
      </c>
    </row>
    <row r="154" spans="2:24" s="130" customFormat="1" ht="15.75" x14ac:dyDescent="0.25">
      <c r="B154" s="105"/>
      <c r="C154" s="106" t="s">
        <v>20</v>
      </c>
      <c r="D154" s="396">
        <v>12</v>
      </c>
      <c r="E154" s="278">
        <v>11</v>
      </c>
      <c r="F154" s="109">
        <v>11</v>
      </c>
      <c r="G154" s="225">
        <v>9</v>
      </c>
      <c r="H154" s="225">
        <v>8</v>
      </c>
      <c r="I154" s="225">
        <v>8</v>
      </c>
      <c r="J154" s="225">
        <v>8</v>
      </c>
      <c r="K154" s="225">
        <v>8</v>
      </c>
      <c r="L154" s="225">
        <v>8</v>
      </c>
      <c r="M154" s="225">
        <v>7</v>
      </c>
      <c r="N154" s="110">
        <v>4</v>
      </c>
      <c r="O154" s="286">
        <v>91.6666666666667</v>
      </c>
      <c r="P154" s="112">
        <v>91.6666666666667</v>
      </c>
      <c r="Q154" s="229">
        <v>75</v>
      </c>
      <c r="R154" s="229">
        <v>66.6666666666667</v>
      </c>
      <c r="S154" s="229">
        <v>66.6666666666667</v>
      </c>
      <c r="T154" s="229">
        <v>66.6666666666667</v>
      </c>
      <c r="U154" s="229">
        <v>66.6666666666667</v>
      </c>
      <c r="V154" s="229">
        <v>66.6666666666667</v>
      </c>
      <c r="W154" s="229">
        <v>58.3333333333333</v>
      </c>
      <c r="X154" s="113">
        <v>33.3333333333333</v>
      </c>
    </row>
    <row r="155" spans="2:24" s="130" customFormat="1" ht="15.75" x14ac:dyDescent="0.25">
      <c r="B155" s="105"/>
      <c r="C155" s="106" t="s">
        <v>21</v>
      </c>
      <c r="D155" s="396">
        <v>44</v>
      </c>
      <c r="E155" s="278">
        <v>33</v>
      </c>
      <c r="F155" s="109">
        <v>30</v>
      </c>
      <c r="G155" s="225">
        <v>25</v>
      </c>
      <c r="H155" s="225">
        <v>19</v>
      </c>
      <c r="I155" s="225">
        <v>19</v>
      </c>
      <c r="J155" s="225">
        <v>16</v>
      </c>
      <c r="K155" s="225">
        <v>16</v>
      </c>
      <c r="L155" s="225">
        <v>16</v>
      </c>
      <c r="M155" s="225">
        <v>16</v>
      </c>
      <c r="N155" s="110">
        <v>8</v>
      </c>
      <c r="O155" s="286">
        <v>75</v>
      </c>
      <c r="P155" s="112">
        <v>68.181818181818201</v>
      </c>
      <c r="Q155" s="229">
        <v>56.818181818181799</v>
      </c>
      <c r="R155" s="229">
        <v>43.181818181818201</v>
      </c>
      <c r="S155" s="229">
        <v>43.181818181818201</v>
      </c>
      <c r="T155" s="229">
        <v>36.363636363636402</v>
      </c>
      <c r="U155" s="229">
        <v>36.363636363636402</v>
      </c>
      <c r="V155" s="229">
        <v>36.363636363636402</v>
      </c>
      <c r="W155" s="229">
        <v>36.363636363636402</v>
      </c>
      <c r="X155" s="113">
        <v>18.181818181818201</v>
      </c>
    </row>
    <row r="156" spans="2:24" s="114" customFormat="1" ht="15.75" x14ac:dyDescent="0.25">
      <c r="B156" s="105"/>
      <c r="C156" s="106" t="s">
        <v>22</v>
      </c>
      <c r="D156" s="396">
        <v>20</v>
      </c>
      <c r="E156" s="278">
        <v>16</v>
      </c>
      <c r="F156" s="109">
        <v>12</v>
      </c>
      <c r="G156" s="225">
        <v>10</v>
      </c>
      <c r="H156" s="225">
        <v>8</v>
      </c>
      <c r="I156" s="225">
        <v>6</v>
      </c>
      <c r="J156" s="225">
        <v>4</v>
      </c>
      <c r="K156" s="225">
        <v>4</v>
      </c>
      <c r="L156" s="225">
        <v>4</v>
      </c>
      <c r="M156" s="225">
        <v>4</v>
      </c>
      <c r="N156" s="110">
        <v>1</v>
      </c>
      <c r="O156" s="286">
        <v>80</v>
      </c>
      <c r="P156" s="112">
        <v>60</v>
      </c>
      <c r="Q156" s="229">
        <v>50</v>
      </c>
      <c r="R156" s="229">
        <v>40</v>
      </c>
      <c r="S156" s="229">
        <v>30</v>
      </c>
      <c r="T156" s="229">
        <v>20</v>
      </c>
      <c r="U156" s="229">
        <v>20</v>
      </c>
      <c r="V156" s="229">
        <v>20</v>
      </c>
      <c r="W156" s="229">
        <v>20</v>
      </c>
      <c r="X156" s="113">
        <v>5</v>
      </c>
    </row>
    <row r="157" spans="2:24" s="114" customFormat="1" ht="15.75" x14ac:dyDescent="0.25">
      <c r="B157" s="92" t="s">
        <v>47</v>
      </c>
      <c r="C157" s="63" t="s">
        <v>48</v>
      </c>
      <c r="D157" s="395">
        <v>939</v>
      </c>
      <c r="E157" s="280">
        <v>743</v>
      </c>
      <c r="F157" s="119">
        <v>554</v>
      </c>
      <c r="G157" s="226">
        <v>447</v>
      </c>
      <c r="H157" s="226">
        <v>364</v>
      </c>
      <c r="I157" s="226">
        <v>304</v>
      </c>
      <c r="J157" s="226">
        <v>255</v>
      </c>
      <c r="K157" s="226">
        <v>222</v>
      </c>
      <c r="L157" s="226">
        <v>193</v>
      </c>
      <c r="M157" s="226">
        <v>181</v>
      </c>
      <c r="N157" s="120">
        <v>162</v>
      </c>
      <c r="O157" s="287">
        <v>79.126730564430204</v>
      </c>
      <c r="P157" s="122">
        <v>58.998935037273696</v>
      </c>
      <c r="Q157" s="230">
        <v>47.6038338658147</v>
      </c>
      <c r="R157" s="230">
        <v>38.764643237486702</v>
      </c>
      <c r="S157" s="230">
        <v>32.374866879659201</v>
      </c>
      <c r="T157" s="230">
        <v>27.156549520766799</v>
      </c>
      <c r="U157" s="230">
        <v>23.642172523961701</v>
      </c>
      <c r="V157" s="230">
        <v>20.553780617678399</v>
      </c>
      <c r="W157" s="230">
        <v>19.275825346112899</v>
      </c>
      <c r="X157" s="123">
        <v>17.252396166134201</v>
      </c>
    </row>
    <row r="158" spans="2:24" s="126" customFormat="1" ht="15.75" x14ac:dyDescent="0.25">
      <c r="B158" s="105"/>
      <c r="C158" s="106" t="s">
        <v>11</v>
      </c>
      <c r="D158" s="66">
        <v>708</v>
      </c>
      <c r="E158" s="278">
        <v>569</v>
      </c>
      <c r="F158" s="109">
        <v>426</v>
      </c>
      <c r="G158" s="225">
        <v>339</v>
      </c>
      <c r="H158" s="225">
        <v>279</v>
      </c>
      <c r="I158" s="225">
        <v>238</v>
      </c>
      <c r="J158" s="225">
        <v>203</v>
      </c>
      <c r="K158" s="225">
        <v>178</v>
      </c>
      <c r="L158" s="225">
        <v>154</v>
      </c>
      <c r="M158" s="225">
        <v>144</v>
      </c>
      <c r="N158" s="110">
        <v>131</v>
      </c>
      <c r="O158" s="286">
        <v>80.367231638418104</v>
      </c>
      <c r="P158" s="112">
        <v>60.169491525423702</v>
      </c>
      <c r="Q158" s="229">
        <v>47.881355932203398</v>
      </c>
      <c r="R158" s="229">
        <v>39.406779661016898</v>
      </c>
      <c r="S158" s="229">
        <v>33.6158192090396</v>
      </c>
      <c r="T158" s="229">
        <v>28.6723163841808</v>
      </c>
      <c r="U158" s="229">
        <v>25.1412429378531</v>
      </c>
      <c r="V158" s="229">
        <v>21.751412429378501</v>
      </c>
      <c r="W158" s="229">
        <v>20.338983050847499</v>
      </c>
      <c r="X158" s="113">
        <v>18.502824858757101</v>
      </c>
    </row>
    <row r="159" spans="2:24" s="114" customFormat="1" ht="15.75" x14ac:dyDescent="0.25">
      <c r="B159" s="105"/>
      <c r="C159" s="106" t="s">
        <v>13</v>
      </c>
      <c r="D159" s="396">
        <v>58</v>
      </c>
      <c r="E159" s="278">
        <v>49</v>
      </c>
      <c r="F159" s="109">
        <v>38</v>
      </c>
      <c r="G159" s="225">
        <v>32</v>
      </c>
      <c r="H159" s="225">
        <v>26</v>
      </c>
      <c r="I159" s="225">
        <v>20</v>
      </c>
      <c r="J159" s="225">
        <v>16</v>
      </c>
      <c r="K159" s="225">
        <v>15</v>
      </c>
      <c r="L159" s="225">
        <v>13</v>
      </c>
      <c r="M159" s="225">
        <v>11</v>
      </c>
      <c r="N159" s="110">
        <v>10</v>
      </c>
      <c r="O159" s="286">
        <v>84.482758620689694</v>
      </c>
      <c r="P159" s="112">
        <v>65.517241379310306</v>
      </c>
      <c r="Q159" s="229">
        <v>55.172413793103402</v>
      </c>
      <c r="R159" s="229">
        <v>44.827586206896598</v>
      </c>
      <c r="S159" s="229">
        <v>34.482758620689701</v>
      </c>
      <c r="T159" s="229">
        <v>27.586206896551701</v>
      </c>
      <c r="U159" s="229">
        <v>25.862068965517199</v>
      </c>
      <c r="V159" s="229">
        <v>22.413793103448299</v>
      </c>
      <c r="W159" s="229">
        <v>18.965517241379299</v>
      </c>
      <c r="X159" s="113">
        <v>17.241379310344801</v>
      </c>
    </row>
    <row r="160" spans="2:24" s="114" customFormat="1" ht="15.75" x14ac:dyDescent="0.25">
      <c r="B160" s="105"/>
      <c r="C160" s="106" t="s">
        <v>14</v>
      </c>
      <c r="D160" s="396">
        <v>11</v>
      </c>
      <c r="E160" s="278">
        <v>8</v>
      </c>
      <c r="F160" s="109">
        <v>7</v>
      </c>
      <c r="G160" s="225">
        <v>7</v>
      </c>
      <c r="H160" s="225">
        <v>7</v>
      </c>
      <c r="I160" s="225">
        <v>5</v>
      </c>
      <c r="J160" s="225">
        <v>2</v>
      </c>
      <c r="K160" s="225">
        <v>1</v>
      </c>
      <c r="L160" s="225">
        <v>1</v>
      </c>
      <c r="M160" s="225">
        <v>1</v>
      </c>
      <c r="N160" s="110">
        <v>1</v>
      </c>
      <c r="O160" s="286">
        <v>72.727272727272705</v>
      </c>
      <c r="P160" s="112">
        <v>63.636363636363598</v>
      </c>
      <c r="Q160" s="229">
        <v>63.636363636363598</v>
      </c>
      <c r="R160" s="229">
        <v>63.636363636363598</v>
      </c>
      <c r="S160" s="229">
        <v>45.454545454545503</v>
      </c>
      <c r="T160" s="229">
        <v>18.181818181818201</v>
      </c>
      <c r="U160" s="229">
        <v>9.0909090909090899</v>
      </c>
      <c r="V160" s="229">
        <v>9.0909090909090899</v>
      </c>
      <c r="W160" s="229">
        <v>9.0909090909090899</v>
      </c>
      <c r="X160" s="113">
        <v>9.0909090909090899</v>
      </c>
    </row>
    <row r="161" spans="2:24" s="114" customFormat="1" ht="15.75" x14ac:dyDescent="0.25">
      <c r="B161" s="105"/>
      <c r="C161" s="106" t="s">
        <v>15</v>
      </c>
      <c r="D161" s="396">
        <v>50</v>
      </c>
      <c r="E161" s="278">
        <v>34</v>
      </c>
      <c r="F161" s="109">
        <v>23</v>
      </c>
      <c r="G161" s="225">
        <v>19</v>
      </c>
      <c r="H161" s="225">
        <v>12</v>
      </c>
      <c r="I161" s="225">
        <v>10</v>
      </c>
      <c r="J161" s="225">
        <v>7</v>
      </c>
      <c r="K161" s="225">
        <v>5</v>
      </c>
      <c r="L161" s="225">
        <v>3</v>
      </c>
      <c r="M161" s="225">
        <v>3</v>
      </c>
      <c r="N161" s="110">
        <v>3</v>
      </c>
      <c r="O161" s="286">
        <v>68</v>
      </c>
      <c r="P161" s="112">
        <v>46</v>
      </c>
      <c r="Q161" s="229">
        <v>38</v>
      </c>
      <c r="R161" s="229">
        <v>24</v>
      </c>
      <c r="S161" s="229">
        <v>20</v>
      </c>
      <c r="T161" s="229">
        <v>14</v>
      </c>
      <c r="U161" s="229">
        <v>10</v>
      </c>
      <c r="V161" s="229">
        <v>6</v>
      </c>
      <c r="W161" s="229">
        <v>6</v>
      </c>
      <c r="X161" s="113">
        <v>6</v>
      </c>
    </row>
    <row r="162" spans="2:24" s="114" customFormat="1" ht="15.75" x14ac:dyDescent="0.25">
      <c r="B162" s="105"/>
      <c r="C162" s="106" t="s">
        <v>16</v>
      </c>
      <c r="D162" s="396">
        <v>14</v>
      </c>
      <c r="E162" s="278">
        <v>7</v>
      </c>
      <c r="F162" s="109">
        <v>3</v>
      </c>
      <c r="G162" s="225">
        <v>3</v>
      </c>
      <c r="H162" s="225">
        <v>2</v>
      </c>
      <c r="I162" s="225">
        <v>2</v>
      </c>
      <c r="J162" s="225">
        <v>1</v>
      </c>
      <c r="K162" s="225">
        <v>1</v>
      </c>
      <c r="L162" s="225">
        <v>1</v>
      </c>
      <c r="M162" s="225">
        <v>1</v>
      </c>
      <c r="N162" s="110">
        <v>1</v>
      </c>
      <c r="O162" s="286">
        <v>50</v>
      </c>
      <c r="P162" s="112">
        <v>21.428571428571399</v>
      </c>
      <c r="Q162" s="229">
        <v>21.428571428571399</v>
      </c>
      <c r="R162" s="229">
        <v>14.285714285714301</v>
      </c>
      <c r="S162" s="229">
        <v>14.285714285714301</v>
      </c>
      <c r="T162" s="229">
        <v>7.1428571428571397</v>
      </c>
      <c r="U162" s="229">
        <v>7.1428571428571397</v>
      </c>
      <c r="V162" s="229">
        <v>7.1428571428571397</v>
      </c>
      <c r="W162" s="229">
        <v>7.1428571428571397</v>
      </c>
      <c r="X162" s="113">
        <v>7.1428571428571397</v>
      </c>
    </row>
    <row r="163" spans="2:24" s="114" customFormat="1" ht="15.75" x14ac:dyDescent="0.25">
      <c r="B163" s="105"/>
      <c r="C163" s="106" t="s">
        <v>17</v>
      </c>
      <c r="D163" s="396">
        <v>5</v>
      </c>
      <c r="E163" s="278">
        <v>4</v>
      </c>
      <c r="F163" s="109">
        <v>1</v>
      </c>
      <c r="G163" s="225">
        <v>1</v>
      </c>
      <c r="H163" s="225">
        <v>1</v>
      </c>
      <c r="I163" s="225">
        <v>0</v>
      </c>
      <c r="J163" s="225">
        <v>0</v>
      </c>
      <c r="K163" s="225">
        <v>0</v>
      </c>
      <c r="L163" s="225">
        <v>0</v>
      </c>
      <c r="M163" s="225">
        <v>0</v>
      </c>
      <c r="N163" s="110">
        <v>0</v>
      </c>
      <c r="O163" s="286">
        <v>80</v>
      </c>
      <c r="P163" s="112">
        <v>20</v>
      </c>
      <c r="Q163" s="229">
        <v>20</v>
      </c>
      <c r="R163" s="229">
        <v>20</v>
      </c>
      <c r="S163" s="229">
        <v>0</v>
      </c>
      <c r="T163" s="229">
        <v>0</v>
      </c>
      <c r="U163" s="229">
        <v>0</v>
      </c>
      <c r="V163" s="229">
        <v>0</v>
      </c>
      <c r="W163" s="229">
        <v>0</v>
      </c>
      <c r="X163" s="113">
        <v>0</v>
      </c>
    </row>
    <row r="164" spans="2:24" s="114" customFormat="1" ht="15.75" x14ac:dyDescent="0.25">
      <c r="B164" s="105"/>
      <c r="C164" s="106" t="s">
        <v>19</v>
      </c>
      <c r="D164" s="396">
        <v>29</v>
      </c>
      <c r="E164" s="278">
        <v>24</v>
      </c>
      <c r="F164" s="109">
        <v>17</v>
      </c>
      <c r="G164" s="225">
        <v>14</v>
      </c>
      <c r="H164" s="225">
        <v>9</v>
      </c>
      <c r="I164" s="225">
        <v>8</v>
      </c>
      <c r="J164" s="225">
        <v>6</v>
      </c>
      <c r="K164" s="225">
        <v>5</v>
      </c>
      <c r="L164" s="225">
        <v>5</v>
      </c>
      <c r="M164" s="225">
        <v>5</v>
      </c>
      <c r="N164" s="110">
        <v>4</v>
      </c>
      <c r="O164" s="286">
        <v>82.758620689655203</v>
      </c>
      <c r="P164" s="112">
        <v>58.620689655172399</v>
      </c>
      <c r="Q164" s="229">
        <v>48.275862068965502</v>
      </c>
      <c r="R164" s="229">
        <v>31.034482758620701</v>
      </c>
      <c r="S164" s="229">
        <v>27.586206896551701</v>
      </c>
      <c r="T164" s="229">
        <v>20.689655172413801</v>
      </c>
      <c r="U164" s="229">
        <v>17.241379310344801</v>
      </c>
      <c r="V164" s="229">
        <v>17.241379310344801</v>
      </c>
      <c r="W164" s="229">
        <v>17.241379310344801</v>
      </c>
      <c r="X164" s="113">
        <v>13.7931034482759</v>
      </c>
    </row>
    <row r="165" spans="2:24" s="130" customFormat="1" ht="15.75" x14ac:dyDescent="0.25">
      <c r="B165" s="105"/>
      <c r="C165" s="106" t="s">
        <v>20</v>
      </c>
      <c r="D165" s="396">
        <v>12</v>
      </c>
      <c r="E165" s="278">
        <v>9</v>
      </c>
      <c r="F165" s="109">
        <v>9</v>
      </c>
      <c r="G165" s="225">
        <v>8</v>
      </c>
      <c r="H165" s="225">
        <v>7</v>
      </c>
      <c r="I165" s="225">
        <v>4</v>
      </c>
      <c r="J165" s="225">
        <v>4</v>
      </c>
      <c r="K165" s="225">
        <v>4</v>
      </c>
      <c r="L165" s="225">
        <v>4</v>
      </c>
      <c r="M165" s="225">
        <v>4</v>
      </c>
      <c r="N165" s="110">
        <v>4</v>
      </c>
      <c r="O165" s="286">
        <v>75</v>
      </c>
      <c r="P165" s="112">
        <v>75</v>
      </c>
      <c r="Q165" s="229">
        <v>66.6666666666667</v>
      </c>
      <c r="R165" s="229">
        <v>58.3333333333333</v>
      </c>
      <c r="S165" s="229">
        <v>33.3333333333333</v>
      </c>
      <c r="T165" s="229">
        <v>33.3333333333333</v>
      </c>
      <c r="U165" s="229">
        <v>33.3333333333333</v>
      </c>
      <c r="V165" s="229">
        <v>33.3333333333333</v>
      </c>
      <c r="W165" s="229">
        <v>33.3333333333333</v>
      </c>
      <c r="X165" s="113">
        <v>33.3333333333333</v>
      </c>
    </row>
    <row r="166" spans="2:24" s="130" customFormat="1" ht="15.75" x14ac:dyDescent="0.25">
      <c r="B166" s="105"/>
      <c r="C166" s="106" t="s">
        <v>21</v>
      </c>
      <c r="D166" s="396">
        <v>33</v>
      </c>
      <c r="E166" s="278">
        <v>26</v>
      </c>
      <c r="F166" s="109">
        <v>20</v>
      </c>
      <c r="G166" s="225">
        <v>17</v>
      </c>
      <c r="H166" s="225">
        <v>15</v>
      </c>
      <c r="I166" s="225">
        <v>13</v>
      </c>
      <c r="J166" s="225">
        <v>12</v>
      </c>
      <c r="K166" s="225">
        <v>11</v>
      </c>
      <c r="L166" s="225">
        <v>10</v>
      </c>
      <c r="M166" s="225">
        <v>10</v>
      </c>
      <c r="N166" s="110">
        <v>6</v>
      </c>
      <c r="O166" s="286">
        <v>78.787878787878796</v>
      </c>
      <c r="P166" s="112">
        <v>60.606060606060602</v>
      </c>
      <c r="Q166" s="229">
        <v>51.515151515151501</v>
      </c>
      <c r="R166" s="229">
        <v>45.454545454545503</v>
      </c>
      <c r="S166" s="229">
        <v>39.393939393939398</v>
      </c>
      <c r="T166" s="229">
        <v>36.363636363636402</v>
      </c>
      <c r="U166" s="229">
        <v>33.3333333333333</v>
      </c>
      <c r="V166" s="229">
        <v>30.303030303030301</v>
      </c>
      <c r="W166" s="229">
        <v>30.303030303030301</v>
      </c>
      <c r="X166" s="113">
        <v>18.181818181818201</v>
      </c>
    </row>
    <row r="167" spans="2:24" s="114" customFormat="1" ht="15.75" x14ac:dyDescent="0.25">
      <c r="B167" s="105"/>
      <c r="C167" s="106" t="s">
        <v>22</v>
      </c>
      <c r="D167" s="396">
        <v>19</v>
      </c>
      <c r="E167" s="278">
        <v>13</v>
      </c>
      <c r="F167" s="109">
        <v>10</v>
      </c>
      <c r="G167" s="225">
        <v>7</v>
      </c>
      <c r="H167" s="225">
        <v>6</v>
      </c>
      <c r="I167" s="225">
        <v>4</v>
      </c>
      <c r="J167" s="225">
        <v>4</v>
      </c>
      <c r="K167" s="225">
        <v>2</v>
      </c>
      <c r="L167" s="225">
        <v>2</v>
      </c>
      <c r="M167" s="225">
        <v>2</v>
      </c>
      <c r="N167" s="110">
        <v>2</v>
      </c>
      <c r="O167" s="286">
        <v>68.421052631578902</v>
      </c>
      <c r="P167" s="112">
        <v>52.631578947368403</v>
      </c>
      <c r="Q167" s="229">
        <v>36.842105263157897</v>
      </c>
      <c r="R167" s="229">
        <v>31.578947368421101</v>
      </c>
      <c r="S167" s="229">
        <v>21.052631578947398</v>
      </c>
      <c r="T167" s="229">
        <v>21.052631578947398</v>
      </c>
      <c r="U167" s="229">
        <v>10.526315789473699</v>
      </c>
      <c r="V167" s="229">
        <v>10.526315789473699</v>
      </c>
      <c r="W167" s="229">
        <v>10.526315789473699</v>
      </c>
      <c r="X167" s="113">
        <v>10.526315789473699</v>
      </c>
    </row>
    <row r="168" spans="2:24" s="114" customFormat="1" ht="15.75" x14ac:dyDescent="0.25">
      <c r="B168" s="92" t="s">
        <v>49</v>
      </c>
      <c r="C168" s="63" t="s">
        <v>50</v>
      </c>
      <c r="D168" s="395">
        <v>541</v>
      </c>
      <c r="E168" s="280">
        <v>424</v>
      </c>
      <c r="F168" s="119">
        <v>318</v>
      </c>
      <c r="G168" s="226">
        <v>263</v>
      </c>
      <c r="H168" s="226">
        <v>203</v>
      </c>
      <c r="I168" s="226">
        <v>172</v>
      </c>
      <c r="J168" s="226">
        <v>142</v>
      </c>
      <c r="K168" s="226">
        <v>124</v>
      </c>
      <c r="L168" s="226">
        <v>105</v>
      </c>
      <c r="M168" s="226">
        <v>98</v>
      </c>
      <c r="N168" s="120">
        <v>83</v>
      </c>
      <c r="O168" s="287">
        <v>78.373382624768993</v>
      </c>
      <c r="P168" s="122">
        <v>58.780036968576702</v>
      </c>
      <c r="Q168" s="230">
        <v>48.613678373382598</v>
      </c>
      <c r="R168" s="230">
        <v>37.523105360443601</v>
      </c>
      <c r="S168" s="230">
        <v>31.7929759704251</v>
      </c>
      <c r="T168" s="230">
        <v>26.247689463955599</v>
      </c>
      <c r="U168" s="230">
        <v>22.9205175600739</v>
      </c>
      <c r="V168" s="230">
        <v>19.408502772643299</v>
      </c>
      <c r="W168" s="230">
        <v>18.114602587800398</v>
      </c>
      <c r="X168" s="123">
        <v>15.341959334565599</v>
      </c>
    </row>
    <row r="169" spans="2:24" s="126" customFormat="1" ht="15.75" x14ac:dyDescent="0.25">
      <c r="B169" s="105"/>
      <c r="C169" s="106" t="s">
        <v>11</v>
      </c>
      <c r="D169" s="66">
        <v>335</v>
      </c>
      <c r="E169" s="278">
        <v>269</v>
      </c>
      <c r="F169" s="109">
        <v>205</v>
      </c>
      <c r="G169" s="225">
        <v>176</v>
      </c>
      <c r="H169" s="225">
        <v>135</v>
      </c>
      <c r="I169" s="225">
        <v>115</v>
      </c>
      <c r="J169" s="225">
        <v>98</v>
      </c>
      <c r="K169" s="225">
        <v>86</v>
      </c>
      <c r="L169" s="225">
        <v>70</v>
      </c>
      <c r="M169" s="225">
        <v>65</v>
      </c>
      <c r="N169" s="110">
        <v>55</v>
      </c>
      <c r="O169" s="286">
        <v>80.298507462686601</v>
      </c>
      <c r="P169" s="112">
        <v>61.194029850746297</v>
      </c>
      <c r="Q169" s="229">
        <v>52.537313432835802</v>
      </c>
      <c r="R169" s="229">
        <v>40.298507462686601</v>
      </c>
      <c r="S169" s="229">
        <v>34.328358208955201</v>
      </c>
      <c r="T169" s="229">
        <v>29.253731343283601</v>
      </c>
      <c r="U169" s="229">
        <v>25.671641791044799</v>
      </c>
      <c r="V169" s="229">
        <v>20.8955223880597</v>
      </c>
      <c r="W169" s="229">
        <v>19.402985074626901</v>
      </c>
      <c r="X169" s="113">
        <v>16.417910447761201</v>
      </c>
    </row>
    <row r="170" spans="2:24" s="126" customFormat="1" ht="15.75" x14ac:dyDescent="0.25">
      <c r="B170" s="105"/>
      <c r="C170" s="106" t="s">
        <v>12</v>
      </c>
      <c r="D170" s="66">
        <v>1</v>
      </c>
      <c r="E170" s="278">
        <v>0</v>
      </c>
      <c r="F170" s="109">
        <v>0</v>
      </c>
      <c r="G170" s="225">
        <v>0</v>
      </c>
      <c r="H170" s="225">
        <v>0</v>
      </c>
      <c r="I170" s="225">
        <v>0</v>
      </c>
      <c r="J170" s="225">
        <v>0</v>
      </c>
      <c r="K170" s="225">
        <v>0</v>
      </c>
      <c r="L170" s="225">
        <v>0</v>
      </c>
      <c r="M170" s="225">
        <v>0</v>
      </c>
      <c r="N170" s="110">
        <v>0</v>
      </c>
      <c r="O170" s="286">
        <v>0</v>
      </c>
      <c r="P170" s="112">
        <v>0</v>
      </c>
      <c r="Q170" s="229">
        <v>0</v>
      </c>
      <c r="R170" s="229">
        <v>0</v>
      </c>
      <c r="S170" s="229">
        <v>0</v>
      </c>
      <c r="T170" s="229">
        <v>0</v>
      </c>
      <c r="U170" s="229">
        <v>0</v>
      </c>
      <c r="V170" s="229">
        <v>0</v>
      </c>
      <c r="W170" s="229">
        <v>0</v>
      </c>
      <c r="X170" s="113">
        <v>0</v>
      </c>
    </row>
    <row r="171" spans="2:24" s="114" customFormat="1" ht="15.75" x14ac:dyDescent="0.25">
      <c r="B171" s="105"/>
      <c r="C171" s="106" t="s">
        <v>13</v>
      </c>
      <c r="D171" s="396">
        <v>51</v>
      </c>
      <c r="E171" s="278">
        <v>42</v>
      </c>
      <c r="F171" s="109">
        <v>33</v>
      </c>
      <c r="G171" s="225">
        <v>26</v>
      </c>
      <c r="H171" s="225">
        <v>17</v>
      </c>
      <c r="I171" s="225">
        <v>15</v>
      </c>
      <c r="J171" s="225">
        <v>13</v>
      </c>
      <c r="K171" s="225">
        <v>8</v>
      </c>
      <c r="L171" s="225">
        <v>7</v>
      </c>
      <c r="M171" s="225">
        <v>6</v>
      </c>
      <c r="N171" s="110">
        <v>6</v>
      </c>
      <c r="O171" s="286">
        <v>82.352941176470594</v>
      </c>
      <c r="P171" s="112">
        <v>64.705882352941202</v>
      </c>
      <c r="Q171" s="229">
        <v>50.980392156862699</v>
      </c>
      <c r="R171" s="229">
        <v>33.3333333333333</v>
      </c>
      <c r="S171" s="229">
        <v>29.411764705882401</v>
      </c>
      <c r="T171" s="229">
        <v>25.490196078431399</v>
      </c>
      <c r="U171" s="229">
        <v>15.6862745098039</v>
      </c>
      <c r="V171" s="229">
        <v>13.7254901960784</v>
      </c>
      <c r="W171" s="229">
        <v>11.764705882352899</v>
      </c>
      <c r="X171" s="113">
        <v>11.764705882352899</v>
      </c>
    </row>
    <row r="172" spans="2:24" s="114" customFormat="1" ht="15.75" x14ac:dyDescent="0.25">
      <c r="B172" s="105"/>
      <c r="C172" s="106" t="s">
        <v>14</v>
      </c>
      <c r="D172" s="396">
        <v>4</v>
      </c>
      <c r="E172" s="278">
        <v>4</v>
      </c>
      <c r="F172" s="109">
        <v>3</v>
      </c>
      <c r="G172" s="225">
        <v>1</v>
      </c>
      <c r="H172" s="225">
        <v>0</v>
      </c>
      <c r="I172" s="225">
        <v>0</v>
      </c>
      <c r="J172" s="225">
        <v>0</v>
      </c>
      <c r="K172" s="225">
        <v>0</v>
      </c>
      <c r="L172" s="225">
        <v>0</v>
      </c>
      <c r="M172" s="225">
        <v>0</v>
      </c>
      <c r="N172" s="110">
        <v>0</v>
      </c>
      <c r="O172" s="286">
        <v>100</v>
      </c>
      <c r="P172" s="112">
        <v>75</v>
      </c>
      <c r="Q172" s="229">
        <v>25</v>
      </c>
      <c r="R172" s="229">
        <v>0</v>
      </c>
      <c r="S172" s="229">
        <v>0</v>
      </c>
      <c r="T172" s="229">
        <v>0</v>
      </c>
      <c r="U172" s="229">
        <v>0</v>
      </c>
      <c r="V172" s="229">
        <v>0</v>
      </c>
      <c r="W172" s="229">
        <v>0</v>
      </c>
      <c r="X172" s="113">
        <v>0</v>
      </c>
    </row>
    <row r="173" spans="2:24" s="114" customFormat="1" ht="15.75" x14ac:dyDescent="0.25">
      <c r="B173" s="105"/>
      <c r="C173" s="106" t="s">
        <v>15</v>
      </c>
      <c r="D173" s="396">
        <v>47</v>
      </c>
      <c r="E173" s="278">
        <v>36</v>
      </c>
      <c r="F173" s="109">
        <v>24</v>
      </c>
      <c r="G173" s="225">
        <v>16</v>
      </c>
      <c r="H173" s="225">
        <v>13</v>
      </c>
      <c r="I173" s="225">
        <v>11</v>
      </c>
      <c r="J173" s="225">
        <v>8</v>
      </c>
      <c r="K173" s="225">
        <v>8</v>
      </c>
      <c r="L173" s="225">
        <v>7</v>
      </c>
      <c r="M173" s="225">
        <v>7</v>
      </c>
      <c r="N173" s="110">
        <v>6</v>
      </c>
      <c r="O173" s="286">
        <v>76.595744680851098</v>
      </c>
      <c r="P173" s="112">
        <v>51.063829787233999</v>
      </c>
      <c r="Q173" s="229">
        <v>34.042553191489397</v>
      </c>
      <c r="R173" s="229">
        <v>27.659574468085101</v>
      </c>
      <c r="S173" s="229">
        <v>23.404255319148898</v>
      </c>
      <c r="T173" s="229">
        <v>17.021276595744698</v>
      </c>
      <c r="U173" s="229">
        <v>17.021276595744698</v>
      </c>
      <c r="V173" s="229">
        <v>14.893617021276601</v>
      </c>
      <c r="W173" s="229">
        <v>14.893617021276601</v>
      </c>
      <c r="X173" s="113">
        <v>12.7659574468085</v>
      </c>
    </row>
    <row r="174" spans="2:24" s="114" customFormat="1" ht="15.75" x14ac:dyDescent="0.25">
      <c r="B174" s="105"/>
      <c r="C174" s="106" t="s">
        <v>16</v>
      </c>
      <c r="D174" s="396">
        <v>25</v>
      </c>
      <c r="E174" s="278">
        <v>15</v>
      </c>
      <c r="F174" s="109">
        <v>12</v>
      </c>
      <c r="G174" s="225">
        <v>8</v>
      </c>
      <c r="H174" s="225">
        <v>7</v>
      </c>
      <c r="I174" s="225">
        <v>7</v>
      </c>
      <c r="J174" s="225">
        <v>5</v>
      </c>
      <c r="K174" s="225">
        <v>4</v>
      </c>
      <c r="L174" s="225">
        <v>4</v>
      </c>
      <c r="M174" s="225">
        <v>4</v>
      </c>
      <c r="N174" s="110">
        <v>4</v>
      </c>
      <c r="O174" s="286">
        <v>60</v>
      </c>
      <c r="P174" s="112">
        <v>48</v>
      </c>
      <c r="Q174" s="229">
        <v>32</v>
      </c>
      <c r="R174" s="229">
        <v>28</v>
      </c>
      <c r="S174" s="229">
        <v>28</v>
      </c>
      <c r="T174" s="229">
        <v>20</v>
      </c>
      <c r="U174" s="229">
        <v>16</v>
      </c>
      <c r="V174" s="229">
        <v>16</v>
      </c>
      <c r="W174" s="229">
        <v>16</v>
      </c>
      <c r="X174" s="113">
        <v>16</v>
      </c>
    </row>
    <row r="175" spans="2:24" s="114" customFormat="1" ht="15.75" x14ac:dyDescent="0.25">
      <c r="B175" s="105"/>
      <c r="C175" s="106" t="s">
        <v>17</v>
      </c>
      <c r="D175" s="396">
        <v>6</v>
      </c>
      <c r="E175" s="278">
        <v>5</v>
      </c>
      <c r="F175" s="109">
        <v>3</v>
      </c>
      <c r="G175" s="225">
        <v>3</v>
      </c>
      <c r="H175" s="225">
        <v>3</v>
      </c>
      <c r="I175" s="225">
        <v>2</v>
      </c>
      <c r="J175" s="225">
        <v>1</v>
      </c>
      <c r="K175" s="225">
        <v>1</v>
      </c>
      <c r="L175" s="225">
        <v>1</v>
      </c>
      <c r="M175" s="225">
        <v>1</v>
      </c>
      <c r="N175" s="110">
        <v>1</v>
      </c>
      <c r="O175" s="286">
        <v>83.3333333333333</v>
      </c>
      <c r="P175" s="112">
        <v>50</v>
      </c>
      <c r="Q175" s="229">
        <v>50</v>
      </c>
      <c r="R175" s="229">
        <v>50</v>
      </c>
      <c r="S175" s="229">
        <v>33.3333333333333</v>
      </c>
      <c r="T175" s="229">
        <v>16.6666666666667</v>
      </c>
      <c r="U175" s="229">
        <v>16.6666666666667</v>
      </c>
      <c r="V175" s="229">
        <v>16.6666666666667</v>
      </c>
      <c r="W175" s="229">
        <v>16.6666666666667</v>
      </c>
      <c r="X175" s="113">
        <v>16.6666666666667</v>
      </c>
    </row>
    <row r="176" spans="2:24" s="114" customFormat="1" ht="15.75" x14ac:dyDescent="0.25">
      <c r="B176" s="89"/>
      <c r="C176" s="90" t="s">
        <v>18</v>
      </c>
      <c r="D176" s="396">
        <v>5</v>
      </c>
      <c r="E176" s="278">
        <v>4</v>
      </c>
      <c r="F176" s="109">
        <v>3</v>
      </c>
      <c r="G176" s="225">
        <v>3</v>
      </c>
      <c r="H176" s="225">
        <v>2</v>
      </c>
      <c r="I176" s="225">
        <v>2</v>
      </c>
      <c r="J176" s="225">
        <v>1</v>
      </c>
      <c r="K176" s="225">
        <v>1</v>
      </c>
      <c r="L176" s="225">
        <v>1</v>
      </c>
      <c r="M176" s="225">
        <v>1</v>
      </c>
      <c r="N176" s="110">
        <v>1</v>
      </c>
      <c r="O176" s="286">
        <v>80</v>
      </c>
      <c r="P176" s="112">
        <v>60</v>
      </c>
      <c r="Q176" s="229">
        <v>60</v>
      </c>
      <c r="R176" s="229">
        <v>40</v>
      </c>
      <c r="S176" s="229">
        <v>40</v>
      </c>
      <c r="T176" s="229">
        <v>20</v>
      </c>
      <c r="U176" s="229">
        <v>20</v>
      </c>
      <c r="V176" s="229">
        <v>20</v>
      </c>
      <c r="W176" s="229">
        <v>20</v>
      </c>
      <c r="X176" s="113">
        <v>20</v>
      </c>
    </row>
    <row r="177" spans="2:24" s="130" customFormat="1" ht="15.75" x14ac:dyDescent="0.25">
      <c r="B177" s="105"/>
      <c r="C177" s="106" t="s">
        <v>19</v>
      </c>
      <c r="D177" s="396">
        <v>22</v>
      </c>
      <c r="E177" s="278">
        <v>15</v>
      </c>
      <c r="F177" s="109">
        <v>10</v>
      </c>
      <c r="G177" s="225">
        <v>8</v>
      </c>
      <c r="H177" s="225">
        <v>7</v>
      </c>
      <c r="I177" s="225">
        <v>4</v>
      </c>
      <c r="J177" s="225">
        <v>2</v>
      </c>
      <c r="K177" s="225">
        <v>2</v>
      </c>
      <c r="L177" s="225">
        <v>2</v>
      </c>
      <c r="M177" s="225">
        <v>1</v>
      </c>
      <c r="N177" s="110">
        <v>0</v>
      </c>
      <c r="O177" s="286">
        <v>68.181818181818201</v>
      </c>
      <c r="P177" s="112">
        <v>45.454545454545503</v>
      </c>
      <c r="Q177" s="229">
        <v>36.363636363636402</v>
      </c>
      <c r="R177" s="229">
        <v>31.818181818181799</v>
      </c>
      <c r="S177" s="229">
        <v>18.181818181818201</v>
      </c>
      <c r="T177" s="229">
        <v>9.0909090909090899</v>
      </c>
      <c r="U177" s="229">
        <v>9.0909090909090899</v>
      </c>
      <c r="V177" s="229">
        <v>9.0909090909090899</v>
      </c>
      <c r="W177" s="229">
        <v>4.5454545454545503</v>
      </c>
      <c r="X177" s="113">
        <v>0</v>
      </c>
    </row>
    <row r="178" spans="2:24" s="130" customFormat="1" ht="15.75" x14ac:dyDescent="0.25">
      <c r="B178" s="105"/>
      <c r="C178" s="106" t="s">
        <v>20</v>
      </c>
      <c r="D178" s="396">
        <v>8</v>
      </c>
      <c r="E178" s="278">
        <v>5</v>
      </c>
      <c r="F178" s="109">
        <v>3</v>
      </c>
      <c r="G178" s="225">
        <v>2</v>
      </c>
      <c r="H178" s="225">
        <v>2</v>
      </c>
      <c r="I178" s="225">
        <v>2</v>
      </c>
      <c r="J178" s="225">
        <v>2</v>
      </c>
      <c r="K178" s="225">
        <v>2</v>
      </c>
      <c r="L178" s="225">
        <v>2</v>
      </c>
      <c r="M178" s="225">
        <v>2</v>
      </c>
      <c r="N178" s="110">
        <v>2</v>
      </c>
      <c r="O178" s="286">
        <v>62.5</v>
      </c>
      <c r="P178" s="112">
        <v>37.5</v>
      </c>
      <c r="Q178" s="229">
        <v>25</v>
      </c>
      <c r="R178" s="229">
        <v>25</v>
      </c>
      <c r="S178" s="229">
        <v>25</v>
      </c>
      <c r="T178" s="229">
        <v>25</v>
      </c>
      <c r="U178" s="229">
        <v>25</v>
      </c>
      <c r="V178" s="229">
        <v>25</v>
      </c>
      <c r="W178" s="229">
        <v>25</v>
      </c>
      <c r="X178" s="113">
        <v>25</v>
      </c>
    </row>
    <row r="179" spans="2:24" s="130" customFormat="1" ht="15.75" x14ac:dyDescent="0.25">
      <c r="B179" s="105"/>
      <c r="C179" s="106" t="s">
        <v>21</v>
      </c>
      <c r="D179" s="396">
        <v>27</v>
      </c>
      <c r="E179" s="278">
        <v>21</v>
      </c>
      <c r="F179" s="109">
        <v>16</v>
      </c>
      <c r="G179" s="225">
        <v>15</v>
      </c>
      <c r="H179" s="225">
        <v>12</v>
      </c>
      <c r="I179" s="225">
        <v>9</v>
      </c>
      <c r="J179" s="225">
        <v>8</v>
      </c>
      <c r="K179" s="225">
        <v>8</v>
      </c>
      <c r="L179" s="225">
        <v>7</v>
      </c>
      <c r="M179" s="225">
        <v>7</v>
      </c>
      <c r="N179" s="110">
        <v>5</v>
      </c>
      <c r="O179" s="286">
        <v>77.7777777777778</v>
      </c>
      <c r="P179" s="112">
        <v>59.259259259259302</v>
      </c>
      <c r="Q179" s="229">
        <v>55.5555555555556</v>
      </c>
      <c r="R179" s="229">
        <v>44.4444444444444</v>
      </c>
      <c r="S179" s="229">
        <v>33.3333333333333</v>
      </c>
      <c r="T179" s="229">
        <v>29.629629629629601</v>
      </c>
      <c r="U179" s="229">
        <v>29.629629629629601</v>
      </c>
      <c r="V179" s="229">
        <v>25.925925925925899</v>
      </c>
      <c r="W179" s="229">
        <v>25.925925925925899</v>
      </c>
      <c r="X179" s="113">
        <v>18.518518518518501</v>
      </c>
    </row>
    <row r="180" spans="2:24" s="114" customFormat="1" ht="15.75" x14ac:dyDescent="0.25">
      <c r="B180" s="105"/>
      <c r="C180" s="106" t="s">
        <v>22</v>
      </c>
      <c r="D180" s="396">
        <v>10</v>
      </c>
      <c r="E180" s="278">
        <v>8</v>
      </c>
      <c r="F180" s="109">
        <v>6</v>
      </c>
      <c r="G180" s="225">
        <v>5</v>
      </c>
      <c r="H180" s="225">
        <v>5</v>
      </c>
      <c r="I180" s="225">
        <v>5</v>
      </c>
      <c r="J180" s="225">
        <v>4</v>
      </c>
      <c r="K180" s="225">
        <v>4</v>
      </c>
      <c r="L180" s="225">
        <v>4</v>
      </c>
      <c r="M180" s="225">
        <v>4</v>
      </c>
      <c r="N180" s="110">
        <v>3</v>
      </c>
      <c r="O180" s="286">
        <v>80</v>
      </c>
      <c r="P180" s="112">
        <v>60</v>
      </c>
      <c r="Q180" s="229">
        <v>50</v>
      </c>
      <c r="R180" s="229">
        <v>50</v>
      </c>
      <c r="S180" s="229">
        <v>50</v>
      </c>
      <c r="T180" s="229">
        <v>40</v>
      </c>
      <c r="U180" s="229">
        <v>40</v>
      </c>
      <c r="V180" s="229">
        <v>40</v>
      </c>
      <c r="W180" s="229">
        <v>40</v>
      </c>
      <c r="X180" s="113">
        <v>30</v>
      </c>
    </row>
    <row r="181" spans="2:24" s="114" customFormat="1" ht="17.25" x14ac:dyDescent="0.25">
      <c r="B181" s="134" t="s">
        <v>51</v>
      </c>
      <c r="C181" s="93" t="s">
        <v>52</v>
      </c>
      <c r="D181" s="395">
        <v>230</v>
      </c>
      <c r="E181" s="280">
        <v>187</v>
      </c>
      <c r="F181" s="119">
        <v>136</v>
      </c>
      <c r="G181" s="226">
        <v>112</v>
      </c>
      <c r="H181" s="226">
        <v>87</v>
      </c>
      <c r="I181" s="226">
        <v>74</v>
      </c>
      <c r="J181" s="226">
        <v>61</v>
      </c>
      <c r="K181" s="226">
        <v>50</v>
      </c>
      <c r="L181" s="226">
        <v>31</v>
      </c>
      <c r="M181" s="226">
        <v>27</v>
      </c>
      <c r="N181" s="120">
        <v>25</v>
      </c>
      <c r="O181" s="287">
        <v>81.304347826086996</v>
      </c>
      <c r="P181" s="122">
        <v>59.130434782608702</v>
      </c>
      <c r="Q181" s="230">
        <v>48.695652173912997</v>
      </c>
      <c r="R181" s="230">
        <v>37.826086956521699</v>
      </c>
      <c r="S181" s="230">
        <v>32.173913043478301</v>
      </c>
      <c r="T181" s="230">
        <v>26.521739130434799</v>
      </c>
      <c r="U181" s="230">
        <v>21.739130434782599</v>
      </c>
      <c r="V181" s="230">
        <v>13.478260869565201</v>
      </c>
      <c r="W181" s="230">
        <v>11.7391304347826</v>
      </c>
      <c r="X181" s="123">
        <v>10.869565217391299</v>
      </c>
    </row>
    <row r="182" spans="2:24" s="126" customFormat="1" ht="15.75" x14ac:dyDescent="0.25">
      <c r="B182" s="105"/>
      <c r="C182" s="106" t="s">
        <v>11</v>
      </c>
      <c r="D182" s="66">
        <v>172</v>
      </c>
      <c r="E182" s="278">
        <v>143</v>
      </c>
      <c r="F182" s="109">
        <v>105</v>
      </c>
      <c r="G182" s="225">
        <v>88</v>
      </c>
      <c r="H182" s="225">
        <v>67</v>
      </c>
      <c r="I182" s="225">
        <v>55</v>
      </c>
      <c r="J182" s="225">
        <v>44</v>
      </c>
      <c r="K182" s="225">
        <v>35</v>
      </c>
      <c r="L182" s="225">
        <v>19</v>
      </c>
      <c r="M182" s="225">
        <v>19</v>
      </c>
      <c r="N182" s="110">
        <v>18</v>
      </c>
      <c r="O182" s="286">
        <v>83.139534883720899</v>
      </c>
      <c r="P182" s="112">
        <v>61.046511627907002</v>
      </c>
      <c r="Q182" s="229">
        <v>51.162790697674403</v>
      </c>
      <c r="R182" s="229">
        <v>38.953488372092998</v>
      </c>
      <c r="S182" s="229">
        <v>31.976744186046499</v>
      </c>
      <c r="T182" s="229">
        <v>25.581395348837201</v>
      </c>
      <c r="U182" s="229">
        <v>20.3488372093023</v>
      </c>
      <c r="V182" s="229">
        <v>11.046511627907</v>
      </c>
      <c r="W182" s="229">
        <v>11.046511627907</v>
      </c>
      <c r="X182" s="113">
        <v>10.4651162790698</v>
      </c>
    </row>
    <row r="183" spans="2:24" s="114" customFormat="1" ht="15.75" x14ac:dyDescent="0.25">
      <c r="B183" s="105"/>
      <c r="C183" s="106" t="s">
        <v>13</v>
      </c>
      <c r="D183" s="396">
        <v>13</v>
      </c>
      <c r="E183" s="278">
        <v>10</v>
      </c>
      <c r="F183" s="109">
        <v>7</v>
      </c>
      <c r="G183" s="225">
        <v>7</v>
      </c>
      <c r="H183" s="225">
        <v>7</v>
      </c>
      <c r="I183" s="225">
        <v>6</v>
      </c>
      <c r="J183" s="225">
        <v>5</v>
      </c>
      <c r="K183" s="225">
        <v>4</v>
      </c>
      <c r="L183" s="225">
        <v>3</v>
      </c>
      <c r="M183" s="225">
        <v>3</v>
      </c>
      <c r="N183" s="110">
        <v>3</v>
      </c>
      <c r="O183" s="286">
        <v>76.923076923076906</v>
      </c>
      <c r="P183" s="112">
        <v>53.846153846153797</v>
      </c>
      <c r="Q183" s="229">
        <v>53.846153846153797</v>
      </c>
      <c r="R183" s="229">
        <v>53.846153846153797</v>
      </c>
      <c r="S183" s="229">
        <v>46.153846153846203</v>
      </c>
      <c r="T183" s="229">
        <v>38.461538461538503</v>
      </c>
      <c r="U183" s="229">
        <v>30.769230769230798</v>
      </c>
      <c r="V183" s="229">
        <v>23.076923076923102</v>
      </c>
      <c r="W183" s="229">
        <v>23.076923076923102</v>
      </c>
      <c r="X183" s="113">
        <v>23.076923076923102</v>
      </c>
    </row>
    <row r="184" spans="2:24" s="114" customFormat="1" ht="15.75" x14ac:dyDescent="0.25">
      <c r="B184" s="105"/>
      <c r="C184" s="106" t="s">
        <v>14</v>
      </c>
      <c r="D184" s="396">
        <v>1</v>
      </c>
      <c r="E184" s="278">
        <v>1</v>
      </c>
      <c r="F184" s="109">
        <v>0</v>
      </c>
      <c r="G184" s="225">
        <v>0</v>
      </c>
      <c r="H184" s="225">
        <v>0</v>
      </c>
      <c r="I184" s="225">
        <v>0</v>
      </c>
      <c r="J184" s="225">
        <v>0</v>
      </c>
      <c r="K184" s="225">
        <v>0</v>
      </c>
      <c r="L184" s="225">
        <v>0</v>
      </c>
      <c r="M184" s="225">
        <v>0</v>
      </c>
      <c r="N184" s="110">
        <v>0</v>
      </c>
      <c r="O184" s="286">
        <v>100</v>
      </c>
      <c r="P184" s="112">
        <v>0</v>
      </c>
      <c r="Q184" s="229">
        <v>0</v>
      </c>
      <c r="R184" s="229">
        <v>0</v>
      </c>
      <c r="S184" s="229">
        <v>0</v>
      </c>
      <c r="T184" s="229">
        <v>0</v>
      </c>
      <c r="U184" s="229">
        <v>0</v>
      </c>
      <c r="V184" s="229">
        <v>0</v>
      </c>
      <c r="W184" s="229">
        <v>0</v>
      </c>
      <c r="X184" s="113">
        <v>0</v>
      </c>
    </row>
    <row r="185" spans="2:24" s="114" customFormat="1" ht="15.75" x14ac:dyDescent="0.25">
      <c r="B185" s="105"/>
      <c r="C185" s="106" t="s">
        <v>15</v>
      </c>
      <c r="D185" s="396">
        <v>16</v>
      </c>
      <c r="E185" s="278">
        <v>11</v>
      </c>
      <c r="F185" s="109">
        <v>8</v>
      </c>
      <c r="G185" s="225">
        <v>5</v>
      </c>
      <c r="H185" s="225">
        <v>4</v>
      </c>
      <c r="I185" s="225">
        <v>4</v>
      </c>
      <c r="J185" s="225">
        <v>3</v>
      </c>
      <c r="K185" s="225">
        <v>2</v>
      </c>
      <c r="L185" s="225">
        <v>1</v>
      </c>
      <c r="M185" s="225">
        <v>1</v>
      </c>
      <c r="N185" s="110">
        <v>1</v>
      </c>
      <c r="O185" s="286">
        <v>68.75</v>
      </c>
      <c r="P185" s="112">
        <v>50</v>
      </c>
      <c r="Q185" s="229">
        <v>31.25</v>
      </c>
      <c r="R185" s="229">
        <v>25</v>
      </c>
      <c r="S185" s="229">
        <v>25</v>
      </c>
      <c r="T185" s="229">
        <v>18.75</v>
      </c>
      <c r="U185" s="229">
        <v>12.5</v>
      </c>
      <c r="V185" s="229">
        <v>6.25</v>
      </c>
      <c r="W185" s="229">
        <v>6.25</v>
      </c>
      <c r="X185" s="113">
        <v>6.25</v>
      </c>
    </row>
    <row r="186" spans="2:24" s="114" customFormat="1" ht="15.75" x14ac:dyDescent="0.25">
      <c r="B186" s="105"/>
      <c r="C186" s="106" t="s">
        <v>16</v>
      </c>
      <c r="D186" s="396">
        <v>4</v>
      </c>
      <c r="E186" s="278">
        <v>3</v>
      </c>
      <c r="F186" s="109">
        <v>1</v>
      </c>
      <c r="G186" s="225">
        <v>1</v>
      </c>
      <c r="H186" s="225">
        <v>1</v>
      </c>
      <c r="I186" s="225">
        <v>1</v>
      </c>
      <c r="J186" s="225">
        <v>1</v>
      </c>
      <c r="K186" s="225">
        <v>1</v>
      </c>
      <c r="L186" s="225">
        <v>1</v>
      </c>
      <c r="M186" s="225">
        <v>1</v>
      </c>
      <c r="N186" s="110">
        <v>0</v>
      </c>
      <c r="O186" s="286">
        <v>75</v>
      </c>
      <c r="P186" s="112">
        <v>25</v>
      </c>
      <c r="Q186" s="229">
        <v>25</v>
      </c>
      <c r="R186" s="229">
        <v>25</v>
      </c>
      <c r="S186" s="229">
        <v>25</v>
      </c>
      <c r="T186" s="229">
        <v>25</v>
      </c>
      <c r="U186" s="229">
        <v>25</v>
      </c>
      <c r="V186" s="229">
        <v>25</v>
      </c>
      <c r="W186" s="229">
        <v>25</v>
      </c>
      <c r="X186" s="113">
        <v>0</v>
      </c>
    </row>
    <row r="187" spans="2:24" s="114" customFormat="1" ht="15.75" x14ac:dyDescent="0.25">
      <c r="B187" s="105"/>
      <c r="C187" s="106" t="s">
        <v>17</v>
      </c>
      <c r="D187" s="396">
        <v>1</v>
      </c>
      <c r="E187" s="278">
        <v>1</v>
      </c>
      <c r="F187" s="109">
        <v>0</v>
      </c>
      <c r="G187" s="225">
        <v>0</v>
      </c>
      <c r="H187" s="225">
        <v>0</v>
      </c>
      <c r="I187" s="225">
        <v>0</v>
      </c>
      <c r="J187" s="225">
        <v>0</v>
      </c>
      <c r="K187" s="225">
        <v>0</v>
      </c>
      <c r="L187" s="225">
        <v>0</v>
      </c>
      <c r="M187" s="225">
        <v>0</v>
      </c>
      <c r="N187" s="110">
        <v>0</v>
      </c>
      <c r="O187" s="286">
        <v>100</v>
      </c>
      <c r="P187" s="112">
        <v>0</v>
      </c>
      <c r="Q187" s="229">
        <v>0</v>
      </c>
      <c r="R187" s="229">
        <v>0</v>
      </c>
      <c r="S187" s="229">
        <v>0</v>
      </c>
      <c r="T187" s="229">
        <v>0</v>
      </c>
      <c r="U187" s="229">
        <v>0</v>
      </c>
      <c r="V187" s="229">
        <v>0</v>
      </c>
      <c r="W187" s="229">
        <v>0</v>
      </c>
      <c r="X187" s="113">
        <v>0</v>
      </c>
    </row>
    <row r="188" spans="2:24" s="114" customFormat="1" ht="15.75" x14ac:dyDescent="0.25">
      <c r="B188" s="105"/>
      <c r="C188" s="106" t="s">
        <v>19</v>
      </c>
      <c r="D188" s="396">
        <v>7</v>
      </c>
      <c r="E188" s="278">
        <v>5</v>
      </c>
      <c r="F188" s="109">
        <v>5</v>
      </c>
      <c r="G188" s="225">
        <v>4</v>
      </c>
      <c r="H188" s="225">
        <v>4</v>
      </c>
      <c r="I188" s="225">
        <v>4</v>
      </c>
      <c r="J188" s="225">
        <v>4</v>
      </c>
      <c r="K188" s="225">
        <v>4</v>
      </c>
      <c r="L188" s="225">
        <v>4</v>
      </c>
      <c r="M188" s="225">
        <v>1</v>
      </c>
      <c r="N188" s="110">
        <v>1</v>
      </c>
      <c r="O188" s="286">
        <v>71.428571428571402</v>
      </c>
      <c r="P188" s="112">
        <v>71.428571428571402</v>
      </c>
      <c r="Q188" s="229">
        <v>57.142857142857103</v>
      </c>
      <c r="R188" s="229">
        <v>57.142857142857103</v>
      </c>
      <c r="S188" s="229">
        <v>57.142857142857103</v>
      </c>
      <c r="T188" s="229">
        <v>57.142857142857103</v>
      </c>
      <c r="U188" s="229">
        <v>57.142857142857103</v>
      </c>
      <c r="V188" s="229">
        <v>57.142857142857103</v>
      </c>
      <c r="W188" s="229">
        <v>14.285714285714301</v>
      </c>
      <c r="X188" s="113">
        <v>14.285714285714301</v>
      </c>
    </row>
    <row r="189" spans="2:24" s="114" customFormat="1" ht="15.75" x14ac:dyDescent="0.25">
      <c r="B189" s="399"/>
      <c r="C189" s="136" t="s">
        <v>20</v>
      </c>
      <c r="D189" s="396">
        <v>1</v>
      </c>
      <c r="E189" s="278">
        <v>1</v>
      </c>
      <c r="F189" s="109">
        <v>1</v>
      </c>
      <c r="G189" s="225">
        <v>1</v>
      </c>
      <c r="H189" s="225">
        <v>0</v>
      </c>
      <c r="I189" s="225">
        <v>0</v>
      </c>
      <c r="J189" s="225">
        <v>0</v>
      </c>
      <c r="K189" s="225">
        <v>0</v>
      </c>
      <c r="L189" s="225">
        <v>0</v>
      </c>
      <c r="M189" s="225">
        <v>0</v>
      </c>
      <c r="N189" s="110">
        <v>0</v>
      </c>
      <c r="O189" s="286">
        <v>100</v>
      </c>
      <c r="P189" s="112">
        <v>100</v>
      </c>
      <c r="Q189" s="229">
        <v>100</v>
      </c>
      <c r="R189" s="229">
        <v>0</v>
      </c>
      <c r="S189" s="229">
        <v>0</v>
      </c>
      <c r="T189" s="229">
        <v>0</v>
      </c>
      <c r="U189" s="229">
        <v>0</v>
      </c>
      <c r="V189" s="229">
        <v>0</v>
      </c>
      <c r="W189" s="229">
        <v>0</v>
      </c>
      <c r="X189" s="113">
        <v>0</v>
      </c>
    </row>
    <row r="190" spans="2:24" s="130" customFormat="1" ht="15.75" x14ac:dyDescent="0.25">
      <c r="B190" s="105"/>
      <c r="C190" s="106" t="s">
        <v>21</v>
      </c>
      <c r="D190" s="396">
        <v>7</v>
      </c>
      <c r="E190" s="278">
        <v>4</v>
      </c>
      <c r="F190" s="109">
        <v>4</v>
      </c>
      <c r="G190" s="225">
        <v>2</v>
      </c>
      <c r="H190" s="225">
        <v>0</v>
      </c>
      <c r="I190" s="225">
        <v>0</v>
      </c>
      <c r="J190" s="225">
        <v>0</v>
      </c>
      <c r="K190" s="225">
        <v>0</v>
      </c>
      <c r="L190" s="225">
        <v>0</v>
      </c>
      <c r="M190" s="225">
        <v>0</v>
      </c>
      <c r="N190" s="110">
        <v>0</v>
      </c>
      <c r="O190" s="286">
        <v>57.142857142857103</v>
      </c>
      <c r="P190" s="112">
        <v>57.142857142857103</v>
      </c>
      <c r="Q190" s="229">
        <v>28.571428571428601</v>
      </c>
      <c r="R190" s="229">
        <v>0</v>
      </c>
      <c r="S190" s="229">
        <v>0</v>
      </c>
      <c r="T190" s="229">
        <v>0</v>
      </c>
      <c r="U190" s="229">
        <v>0</v>
      </c>
      <c r="V190" s="229">
        <v>0</v>
      </c>
      <c r="W190" s="229">
        <v>0</v>
      </c>
      <c r="X190" s="113">
        <v>0</v>
      </c>
    </row>
    <row r="191" spans="2:24" s="130" customFormat="1" ht="15.75" x14ac:dyDescent="0.25">
      <c r="B191" s="105"/>
      <c r="C191" s="106" t="s">
        <v>22</v>
      </c>
      <c r="D191" s="396">
        <v>8</v>
      </c>
      <c r="E191" s="278">
        <v>8</v>
      </c>
      <c r="F191" s="109">
        <v>5</v>
      </c>
      <c r="G191" s="225">
        <v>4</v>
      </c>
      <c r="H191" s="225">
        <v>4</v>
      </c>
      <c r="I191" s="225">
        <v>4</v>
      </c>
      <c r="J191" s="225">
        <v>4</v>
      </c>
      <c r="K191" s="225">
        <v>4</v>
      </c>
      <c r="L191" s="225">
        <v>3</v>
      </c>
      <c r="M191" s="225">
        <v>2</v>
      </c>
      <c r="N191" s="110">
        <v>2</v>
      </c>
      <c r="O191" s="286">
        <v>100</v>
      </c>
      <c r="P191" s="112">
        <v>62.5</v>
      </c>
      <c r="Q191" s="229">
        <v>50</v>
      </c>
      <c r="R191" s="229">
        <v>50</v>
      </c>
      <c r="S191" s="229">
        <v>50</v>
      </c>
      <c r="T191" s="229">
        <v>50</v>
      </c>
      <c r="U191" s="229">
        <v>50</v>
      </c>
      <c r="V191" s="229">
        <v>37.5</v>
      </c>
      <c r="W191" s="229">
        <v>25</v>
      </c>
      <c r="X191" s="113">
        <v>25</v>
      </c>
    </row>
    <row r="192" spans="2:24" s="130" customFormat="1" ht="31.5" x14ac:dyDescent="0.25">
      <c r="B192" s="134" t="s">
        <v>53</v>
      </c>
      <c r="C192" s="93" t="s">
        <v>54</v>
      </c>
      <c r="D192" s="395">
        <v>325</v>
      </c>
      <c r="E192" s="280">
        <v>282</v>
      </c>
      <c r="F192" s="119">
        <v>242</v>
      </c>
      <c r="G192" s="226">
        <v>217</v>
      </c>
      <c r="H192" s="226">
        <v>191</v>
      </c>
      <c r="I192" s="226">
        <v>172</v>
      </c>
      <c r="J192" s="226">
        <v>154</v>
      </c>
      <c r="K192" s="226">
        <v>147</v>
      </c>
      <c r="L192" s="226">
        <v>133</v>
      </c>
      <c r="M192" s="226">
        <v>121</v>
      </c>
      <c r="N192" s="120">
        <v>86</v>
      </c>
      <c r="O192" s="287">
        <v>86.769230769230802</v>
      </c>
      <c r="P192" s="122">
        <v>74.461538461538495</v>
      </c>
      <c r="Q192" s="230">
        <v>66.769230769230802</v>
      </c>
      <c r="R192" s="230">
        <v>58.769230769230802</v>
      </c>
      <c r="S192" s="230">
        <v>52.923076923076898</v>
      </c>
      <c r="T192" s="230">
        <v>47.384615384615401</v>
      </c>
      <c r="U192" s="230">
        <v>45.230769230769198</v>
      </c>
      <c r="V192" s="230">
        <v>40.923076923076898</v>
      </c>
      <c r="W192" s="230">
        <v>37.230769230769198</v>
      </c>
      <c r="X192" s="123">
        <v>26.461538461538499</v>
      </c>
    </row>
    <row r="193" spans="2:24" s="126" customFormat="1" ht="15.75" x14ac:dyDescent="0.25">
      <c r="B193" s="105"/>
      <c r="C193" s="106" t="s">
        <v>11</v>
      </c>
      <c r="D193" s="396">
        <v>149</v>
      </c>
      <c r="E193" s="278">
        <v>129</v>
      </c>
      <c r="F193" s="109">
        <v>108</v>
      </c>
      <c r="G193" s="225">
        <v>96</v>
      </c>
      <c r="H193" s="225">
        <v>84</v>
      </c>
      <c r="I193" s="225">
        <v>73</v>
      </c>
      <c r="J193" s="225">
        <v>63</v>
      </c>
      <c r="K193" s="225">
        <v>62</v>
      </c>
      <c r="L193" s="225">
        <v>59</v>
      </c>
      <c r="M193" s="225">
        <v>52</v>
      </c>
      <c r="N193" s="110">
        <v>44</v>
      </c>
      <c r="O193" s="286">
        <v>86.577181208053702</v>
      </c>
      <c r="P193" s="112">
        <v>72.483221476510096</v>
      </c>
      <c r="Q193" s="229">
        <v>64.429530201342303</v>
      </c>
      <c r="R193" s="229">
        <v>56.375838926174502</v>
      </c>
      <c r="S193" s="229">
        <v>48.993288590604003</v>
      </c>
      <c r="T193" s="229">
        <v>42.281879194630903</v>
      </c>
      <c r="U193" s="229">
        <v>41.610738255033603</v>
      </c>
      <c r="V193" s="229">
        <v>39.597315436241601</v>
      </c>
      <c r="W193" s="229">
        <v>34.899328859060397</v>
      </c>
      <c r="X193" s="113">
        <v>29.530201342281899</v>
      </c>
    </row>
    <row r="194" spans="2:24" s="114" customFormat="1" ht="15.75" x14ac:dyDescent="0.25">
      <c r="B194" s="105"/>
      <c r="C194" s="106" t="s">
        <v>13</v>
      </c>
      <c r="D194" s="396">
        <v>34</v>
      </c>
      <c r="E194" s="278">
        <v>30</v>
      </c>
      <c r="F194" s="109">
        <v>23</v>
      </c>
      <c r="G194" s="225">
        <v>23</v>
      </c>
      <c r="H194" s="225">
        <v>19</v>
      </c>
      <c r="I194" s="225">
        <v>17</v>
      </c>
      <c r="J194" s="225">
        <v>17</v>
      </c>
      <c r="K194" s="225">
        <v>15</v>
      </c>
      <c r="L194" s="225">
        <v>13</v>
      </c>
      <c r="M194" s="225">
        <v>12</v>
      </c>
      <c r="N194" s="110">
        <v>9</v>
      </c>
      <c r="O194" s="286">
        <v>88.235294117647101</v>
      </c>
      <c r="P194" s="112">
        <v>67.647058823529406</v>
      </c>
      <c r="Q194" s="229">
        <v>67.647058823529406</v>
      </c>
      <c r="R194" s="229">
        <v>55.882352941176499</v>
      </c>
      <c r="S194" s="229">
        <v>50</v>
      </c>
      <c r="T194" s="229">
        <v>50</v>
      </c>
      <c r="U194" s="229">
        <v>44.117647058823501</v>
      </c>
      <c r="V194" s="229">
        <v>38.235294117647101</v>
      </c>
      <c r="W194" s="229">
        <v>35.294117647058798</v>
      </c>
      <c r="X194" s="113">
        <v>26.470588235294102</v>
      </c>
    </row>
    <row r="195" spans="2:24" s="114" customFormat="1" ht="15.75" x14ac:dyDescent="0.25">
      <c r="B195" s="105"/>
      <c r="C195" s="106" t="s">
        <v>14</v>
      </c>
      <c r="D195" s="400">
        <v>3</v>
      </c>
      <c r="E195" s="278">
        <v>3</v>
      </c>
      <c r="F195" s="109">
        <v>1</v>
      </c>
      <c r="G195" s="225">
        <v>0</v>
      </c>
      <c r="H195" s="225">
        <v>0</v>
      </c>
      <c r="I195" s="225">
        <v>0</v>
      </c>
      <c r="J195" s="225">
        <v>0</v>
      </c>
      <c r="K195" s="225">
        <v>0</v>
      </c>
      <c r="L195" s="225">
        <v>0</v>
      </c>
      <c r="M195" s="225">
        <v>0</v>
      </c>
      <c r="N195" s="110">
        <v>0</v>
      </c>
      <c r="O195" s="286">
        <v>100</v>
      </c>
      <c r="P195" s="112">
        <v>33.3333333333333</v>
      </c>
      <c r="Q195" s="229">
        <v>0</v>
      </c>
      <c r="R195" s="229">
        <v>0</v>
      </c>
      <c r="S195" s="229">
        <v>0</v>
      </c>
      <c r="T195" s="229">
        <v>0</v>
      </c>
      <c r="U195" s="229">
        <v>0</v>
      </c>
      <c r="V195" s="229">
        <v>0</v>
      </c>
      <c r="W195" s="229">
        <v>0</v>
      </c>
      <c r="X195" s="113">
        <v>0</v>
      </c>
    </row>
    <row r="196" spans="2:24" s="114" customFormat="1" ht="15.75" x14ac:dyDescent="0.25">
      <c r="B196" s="105"/>
      <c r="C196" s="106" t="s">
        <v>15</v>
      </c>
      <c r="D196" s="396">
        <v>48</v>
      </c>
      <c r="E196" s="278">
        <v>40</v>
      </c>
      <c r="F196" s="109">
        <v>35</v>
      </c>
      <c r="G196" s="225">
        <v>30</v>
      </c>
      <c r="H196" s="225">
        <v>26</v>
      </c>
      <c r="I196" s="225">
        <v>26</v>
      </c>
      <c r="J196" s="225">
        <v>22</v>
      </c>
      <c r="K196" s="225">
        <v>20</v>
      </c>
      <c r="L196" s="225">
        <v>19</v>
      </c>
      <c r="M196" s="225">
        <v>18</v>
      </c>
      <c r="N196" s="110">
        <v>11</v>
      </c>
      <c r="O196" s="286">
        <v>83.3333333333333</v>
      </c>
      <c r="P196" s="112">
        <v>72.9166666666667</v>
      </c>
      <c r="Q196" s="229">
        <v>62.5</v>
      </c>
      <c r="R196" s="229">
        <v>54.1666666666667</v>
      </c>
      <c r="S196" s="229">
        <v>54.1666666666667</v>
      </c>
      <c r="T196" s="229">
        <v>45.8333333333333</v>
      </c>
      <c r="U196" s="229">
        <v>41.6666666666667</v>
      </c>
      <c r="V196" s="229">
        <v>39.5833333333333</v>
      </c>
      <c r="W196" s="229">
        <v>37.5</v>
      </c>
      <c r="X196" s="113">
        <v>22.9166666666667</v>
      </c>
    </row>
    <row r="197" spans="2:24" s="114" customFormat="1" ht="15.75" x14ac:dyDescent="0.25">
      <c r="B197" s="105"/>
      <c r="C197" s="106" t="s">
        <v>16</v>
      </c>
      <c r="D197" s="396">
        <v>18</v>
      </c>
      <c r="E197" s="278">
        <v>16</v>
      </c>
      <c r="F197" s="109">
        <v>14</v>
      </c>
      <c r="G197" s="225">
        <v>12</v>
      </c>
      <c r="H197" s="225">
        <v>12</v>
      </c>
      <c r="I197" s="225">
        <v>9</v>
      </c>
      <c r="J197" s="225">
        <v>9</v>
      </c>
      <c r="K197" s="225">
        <v>8</v>
      </c>
      <c r="L197" s="225">
        <v>5</v>
      </c>
      <c r="M197" s="225">
        <v>5</v>
      </c>
      <c r="N197" s="110">
        <v>2</v>
      </c>
      <c r="O197" s="286">
        <v>88.8888888888889</v>
      </c>
      <c r="P197" s="112">
        <v>77.7777777777778</v>
      </c>
      <c r="Q197" s="229">
        <v>66.6666666666667</v>
      </c>
      <c r="R197" s="229">
        <v>66.6666666666667</v>
      </c>
      <c r="S197" s="229">
        <v>50</v>
      </c>
      <c r="T197" s="229">
        <v>50</v>
      </c>
      <c r="U197" s="229">
        <v>44.4444444444444</v>
      </c>
      <c r="V197" s="229">
        <v>27.7777777777778</v>
      </c>
      <c r="W197" s="229">
        <v>27.7777777777778</v>
      </c>
      <c r="X197" s="113">
        <v>11.1111111111111</v>
      </c>
    </row>
    <row r="198" spans="2:24" s="114" customFormat="1" ht="15.75" x14ac:dyDescent="0.25">
      <c r="B198" s="105"/>
      <c r="C198" s="106" t="s">
        <v>17</v>
      </c>
      <c r="D198" s="396">
        <v>7</v>
      </c>
      <c r="E198" s="278">
        <v>7</v>
      </c>
      <c r="F198" s="109">
        <v>7</v>
      </c>
      <c r="G198" s="225">
        <v>6</v>
      </c>
      <c r="H198" s="225">
        <v>4</v>
      </c>
      <c r="I198" s="225">
        <v>4</v>
      </c>
      <c r="J198" s="225">
        <v>3</v>
      </c>
      <c r="K198" s="225">
        <v>3</v>
      </c>
      <c r="L198" s="225">
        <v>2</v>
      </c>
      <c r="M198" s="225">
        <v>1</v>
      </c>
      <c r="N198" s="110">
        <v>1</v>
      </c>
      <c r="O198" s="286">
        <v>100</v>
      </c>
      <c r="P198" s="112">
        <v>100</v>
      </c>
      <c r="Q198" s="229">
        <v>85.714285714285694</v>
      </c>
      <c r="R198" s="229">
        <v>57.142857142857103</v>
      </c>
      <c r="S198" s="229">
        <v>57.142857142857103</v>
      </c>
      <c r="T198" s="229">
        <v>42.857142857142897</v>
      </c>
      <c r="U198" s="229">
        <v>42.857142857142897</v>
      </c>
      <c r="V198" s="229">
        <v>28.571428571428601</v>
      </c>
      <c r="W198" s="229">
        <v>14.285714285714301</v>
      </c>
      <c r="X198" s="113">
        <v>14.285714285714301</v>
      </c>
    </row>
    <row r="199" spans="2:24" s="114" customFormat="1" ht="15.75" x14ac:dyDescent="0.25">
      <c r="B199" s="105"/>
      <c r="C199" s="90" t="s">
        <v>18</v>
      </c>
      <c r="D199" s="396">
        <v>2</v>
      </c>
      <c r="E199" s="278">
        <v>1</v>
      </c>
      <c r="F199" s="109">
        <v>0</v>
      </c>
      <c r="G199" s="225">
        <v>0</v>
      </c>
      <c r="H199" s="225">
        <v>0</v>
      </c>
      <c r="I199" s="225">
        <v>0</v>
      </c>
      <c r="J199" s="225">
        <v>0</v>
      </c>
      <c r="K199" s="225">
        <v>0</v>
      </c>
      <c r="L199" s="225">
        <v>0</v>
      </c>
      <c r="M199" s="225">
        <v>0</v>
      </c>
      <c r="N199" s="110">
        <v>0</v>
      </c>
      <c r="O199" s="286">
        <v>50</v>
      </c>
      <c r="P199" s="112">
        <v>0</v>
      </c>
      <c r="Q199" s="229">
        <v>0</v>
      </c>
      <c r="R199" s="229">
        <v>0</v>
      </c>
      <c r="S199" s="229">
        <v>0</v>
      </c>
      <c r="T199" s="229">
        <v>0</v>
      </c>
      <c r="U199" s="229">
        <v>0</v>
      </c>
      <c r="V199" s="229">
        <v>0</v>
      </c>
      <c r="W199" s="229">
        <v>0</v>
      </c>
      <c r="X199" s="113">
        <v>0</v>
      </c>
    </row>
    <row r="200" spans="2:24" s="114" customFormat="1" ht="15.75" x14ac:dyDescent="0.25">
      <c r="B200" s="105"/>
      <c r="C200" s="106" t="s">
        <v>19</v>
      </c>
      <c r="D200" s="396">
        <v>19</v>
      </c>
      <c r="E200" s="278">
        <v>15</v>
      </c>
      <c r="F200" s="109">
        <v>14</v>
      </c>
      <c r="G200" s="225">
        <v>12</v>
      </c>
      <c r="H200" s="225">
        <v>11</v>
      </c>
      <c r="I200" s="225">
        <v>9</v>
      </c>
      <c r="J200" s="225">
        <v>9</v>
      </c>
      <c r="K200" s="225">
        <v>9</v>
      </c>
      <c r="L200" s="225">
        <v>9</v>
      </c>
      <c r="M200" s="225">
        <v>9</v>
      </c>
      <c r="N200" s="110">
        <v>7</v>
      </c>
      <c r="O200" s="286">
        <v>78.947368421052602</v>
      </c>
      <c r="P200" s="112">
        <v>73.684210526315795</v>
      </c>
      <c r="Q200" s="229">
        <v>63.157894736842103</v>
      </c>
      <c r="R200" s="229">
        <v>57.894736842105303</v>
      </c>
      <c r="S200" s="229">
        <v>47.368421052631597</v>
      </c>
      <c r="T200" s="229">
        <v>47.368421052631597</v>
      </c>
      <c r="U200" s="229">
        <v>47.368421052631597</v>
      </c>
      <c r="V200" s="229">
        <v>47.368421052631597</v>
      </c>
      <c r="W200" s="229">
        <v>47.368421052631597</v>
      </c>
      <c r="X200" s="113">
        <v>36.842105263157897</v>
      </c>
    </row>
    <row r="201" spans="2:24" s="114" customFormat="1" ht="15.75" x14ac:dyDescent="0.25">
      <c r="B201" s="105"/>
      <c r="C201" s="106" t="s">
        <v>20</v>
      </c>
      <c r="D201" s="396">
        <v>8</v>
      </c>
      <c r="E201" s="278">
        <v>8</v>
      </c>
      <c r="F201" s="109">
        <v>8</v>
      </c>
      <c r="G201" s="225">
        <v>8</v>
      </c>
      <c r="H201" s="225">
        <v>8</v>
      </c>
      <c r="I201" s="225">
        <v>8</v>
      </c>
      <c r="J201" s="225">
        <v>8</v>
      </c>
      <c r="K201" s="225">
        <v>7</v>
      </c>
      <c r="L201" s="225">
        <v>5</v>
      </c>
      <c r="M201" s="225">
        <v>4</v>
      </c>
      <c r="N201" s="110">
        <v>1</v>
      </c>
      <c r="O201" s="286">
        <v>100</v>
      </c>
      <c r="P201" s="112">
        <v>100</v>
      </c>
      <c r="Q201" s="229">
        <v>100</v>
      </c>
      <c r="R201" s="229">
        <v>100</v>
      </c>
      <c r="S201" s="229">
        <v>100</v>
      </c>
      <c r="T201" s="229">
        <v>100</v>
      </c>
      <c r="U201" s="229">
        <v>87.5</v>
      </c>
      <c r="V201" s="229">
        <v>62.5</v>
      </c>
      <c r="W201" s="229">
        <v>50</v>
      </c>
      <c r="X201" s="113">
        <v>12.5</v>
      </c>
    </row>
    <row r="202" spans="2:24" s="114" customFormat="1" ht="15.75" x14ac:dyDescent="0.25">
      <c r="B202" s="399"/>
      <c r="C202" s="136" t="s">
        <v>21</v>
      </c>
      <c r="D202" s="396">
        <v>21</v>
      </c>
      <c r="E202" s="278">
        <v>20</v>
      </c>
      <c r="F202" s="109">
        <v>19</v>
      </c>
      <c r="G202" s="225">
        <v>17</v>
      </c>
      <c r="H202" s="225">
        <v>16</v>
      </c>
      <c r="I202" s="225">
        <v>15</v>
      </c>
      <c r="J202" s="225">
        <v>12</v>
      </c>
      <c r="K202" s="225">
        <v>12</v>
      </c>
      <c r="L202" s="225">
        <v>10</v>
      </c>
      <c r="M202" s="225">
        <v>10</v>
      </c>
      <c r="N202" s="110">
        <v>7</v>
      </c>
      <c r="O202" s="286">
        <v>95.238095238095198</v>
      </c>
      <c r="P202" s="112">
        <v>90.476190476190496</v>
      </c>
      <c r="Q202" s="229">
        <v>80.952380952380906</v>
      </c>
      <c r="R202" s="229">
        <v>76.190476190476204</v>
      </c>
      <c r="S202" s="229">
        <v>71.428571428571402</v>
      </c>
      <c r="T202" s="229">
        <v>57.142857142857103</v>
      </c>
      <c r="U202" s="229">
        <v>57.142857142857103</v>
      </c>
      <c r="V202" s="229">
        <v>47.619047619047599</v>
      </c>
      <c r="W202" s="229">
        <v>47.619047619047599</v>
      </c>
      <c r="X202" s="113">
        <v>33.3333333333333</v>
      </c>
    </row>
    <row r="203" spans="2:24" s="130" customFormat="1" ht="15.75" x14ac:dyDescent="0.25">
      <c r="B203" s="105"/>
      <c r="C203" s="106" t="s">
        <v>22</v>
      </c>
      <c r="D203" s="396">
        <v>16</v>
      </c>
      <c r="E203" s="278">
        <v>13</v>
      </c>
      <c r="F203" s="109">
        <v>13</v>
      </c>
      <c r="G203" s="225">
        <v>13</v>
      </c>
      <c r="H203" s="225">
        <v>11</v>
      </c>
      <c r="I203" s="225">
        <v>11</v>
      </c>
      <c r="J203" s="225">
        <v>11</v>
      </c>
      <c r="K203" s="225">
        <v>11</v>
      </c>
      <c r="L203" s="225">
        <v>11</v>
      </c>
      <c r="M203" s="225">
        <v>10</v>
      </c>
      <c r="N203" s="110">
        <v>4</v>
      </c>
      <c r="O203" s="286">
        <v>81.25</v>
      </c>
      <c r="P203" s="112">
        <v>81.25</v>
      </c>
      <c r="Q203" s="229">
        <v>81.25</v>
      </c>
      <c r="R203" s="229">
        <v>68.75</v>
      </c>
      <c r="S203" s="229">
        <v>68.75</v>
      </c>
      <c r="T203" s="229">
        <v>68.75</v>
      </c>
      <c r="U203" s="229">
        <v>68.75</v>
      </c>
      <c r="V203" s="229">
        <v>68.75</v>
      </c>
      <c r="W203" s="229">
        <v>62.5</v>
      </c>
      <c r="X203" s="113">
        <v>25</v>
      </c>
    </row>
    <row r="204" spans="2:24" s="130" customFormat="1" ht="17.25" x14ac:dyDescent="0.25">
      <c r="B204" s="134" t="s">
        <v>55</v>
      </c>
      <c r="C204" s="93" t="s">
        <v>56</v>
      </c>
      <c r="D204" s="395">
        <v>189</v>
      </c>
      <c r="E204" s="280">
        <v>132</v>
      </c>
      <c r="F204" s="119">
        <v>89</v>
      </c>
      <c r="G204" s="226">
        <v>66</v>
      </c>
      <c r="H204" s="226">
        <v>46</v>
      </c>
      <c r="I204" s="226">
        <v>33</v>
      </c>
      <c r="J204" s="226">
        <v>28</v>
      </c>
      <c r="K204" s="226">
        <v>27</v>
      </c>
      <c r="L204" s="226">
        <v>20</v>
      </c>
      <c r="M204" s="226">
        <v>16</v>
      </c>
      <c r="N204" s="120">
        <v>16</v>
      </c>
      <c r="O204" s="287">
        <v>69.841269841269806</v>
      </c>
      <c r="P204" s="122">
        <v>47.089947089947103</v>
      </c>
      <c r="Q204" s="230">
        <v>34.920634920634903</v>
      </c>
      <c r="R204" s="230">
        <v>24.3386243386243</v>
      </c>
      <c r="S204" s="230">
        <v>17.460317460317501</v>
      </c>
      <c r="T204" s="230">
        <v>14.814814814814801</v>
      </c>
      <c r="U204" s="230">
        <v>14.285714285714301</v>
      </c>
      <c r="V204" s="230">
        <v>10.5820105820106</v>
      </c>
      <c r="W204" s="230">
        <v>8.4656084656084705</v>
      </c>
      <c r="X204" s="123">
        <v>8.4656084656084705</v>
      </c>
    </row>
    <row r="205" spans="2:24" s="126" customFormat="1" ht="15.75" x14ac:dyDescent="0.25">
      <c r="B205" s="105"/>
      <c r="C205" s="106" t="s">
        <v>11</v>
      </c>
      <c r="D205" s="396">
        <v>110</v>
      </c>
      <c r="E205" s="278">
        <v>77</v>
      </c>
      <c r="F205" s="109">
        <v>57</v>
      </c>
      <c r="G205" s="225">
        <v>42</v>
      </c>
      <c r="H205" s="225">
        <v>29</v>
      </c>
      <c r="I205" s="225">
        <v>21</v>
      </c>
      <c r="J205" s="225">
        <v>17</v>
      </c>
      <c r="K205" s="225">
        <v>16</v>
      </c>
      <c r="L205" s="225">
        <v>10</v>
      </c>
      <c r="M205" s="225">
        <v>7</v>
      </c>
      <c r="N205" s="110">
        <v>7</v>
      </c>
      <c r="O205" s="286">
        <v>70</v>
      </c>
      <c r="P205" s="112">
        <v>51.818181818181799</v>
      </c>
      <c r="Q205" s="229">
        <v>38.181818181818201</v>
      </c>
      <c r="R205" s="229">
        <v>26.363636363636399</v>
      </c>
      <c r="S205" s="229">
        <v>19.090909090909101</v>
      </c>
      <c r="T205" s="229">
        <v>15.454545454545499</v>
      </c>
      <c r="U205" s="229">
        <v>14.545454545454501</v>
      </c>
      <c r="V205" s="229">
        <v>9.0909090909090899</v>
      </c>
      <c r="W205" s="229">
        <v>6.3636363636363598</v>
      </c>
      <c r="X205" s="113">
        <v>6.3636363636363598</v>
      </c>
    </row>
    <row r="206" spans="2:24" s="114" customFormat="1" ht="15.75" x14ac:dyDescent="0.25">
      <c r="B206" s="105"/>
      <c r="C206" s="106" t="s">
        <v>13</v>
      </c>
      <c r="D206" s="396">
        <v>19</v>
      </c>
      <c r="E206" s="278">
        <v>11</v>
      </c>
      <c r="F206" s="109">
        <v>7</v>
      </c>
      <c r="G206" s="225">
        <v>5</v>
      </c>
      <c r="H206" s="225">
        <v>4</v>
      </c>
      <c r="I206" s="225">
        <v>3</v>
      </c>
      <c r="J206" s="225">
        <v>3</v>
      </c>
      <c r="K206" s="225">
        <v>3</v>
      </c>
      <c r="L206" s="225">
        <v>3</v>
      </c>
      <c r="M206" s="225">
        <v>2</v>
      </c>
      <c r="N206" s="110">
        <v>2</v>
      </c>
      <c r="O206" s="286">
        <v>57.894736842105303</v>
      </c>
      <c r="P206" s="112">
        <v>36.842105263157897</v>
      </c>
      <c r="Q206" s="229">
        <v>26.315789473684202</v>
      </c>
      <c r="R206" s="229">
        <v>21.052631578947398</v>
      </c>
      <c r="S206" s="229">
        <v>15.789473684210501</v>
      </c>
      <c r="T206" s="229">
        <v>15.789473684210501</v>
      </c>
      <c r="U206" s="229">
        <v>15.789473684210501</v>
      </c>
      <c r="V206" s="229">
        <v>15.789473684210501</v>
      </c>
      <c r="W206" s="229">
        <v>10.526315789473699</v>
      </c>
      <c r="X206" s="113">
        <v>10.526315789473699</v>
      </c>
    </row>
    <row r="207" spans="2:24" s="114" customFormat="1" ht="15.75" x14ac:dyDescent="0.25">
      <c r="B207" s="105"/>
      <c r="C207" s="106" t="s">
        <v>14</v>
      </c>
      <c r="D207" s="400">
        <v>2</v>
      </c>
      <c r="E207" s="278">
        <v>2</v>
      </c>
      <c r="F207" s="109">
        <v>1</v>
      </c>
      <c r="G207" s="225">
        <v>0</v>
      </c>
      <c r="H207" s="225">
        <v>0</v>
      </c>
      <c r="I207" s="225">
        <v>0</v>
      </c>
      <c r="J207" s="225">
        <v>0</v>
      </c>
      <c r="K207" s="225">
        <v>0</v>
      </c>
      <c r="L207" s="225">
        <v>0</v>
      </c>
      <c r="M207" s="225">
        <v>0</v>
      </c>
      <c r="N207" s="110">
        <v>0</v>
      </c>
      <c r="O207" s="286">
        <v>100</v>
      </c>
      <c r="P207" s="112">
        <v>50</v>
      </c>
      <c r="Q207" s="229">
        <v>0</v>
      </c>
      <c r="R207" s="229">
        <v>0</v>
      </c>
      <c r="S207" s="229">
        <v>0</v>
      </c>
      <c r="T207" s="229">
        <v>0</v>
      </c>
      <c r="U207" s="229">
        <v>0</v>
      </c>
      <c r="V207" s="229">
        <v>0</v>
      </c>
      <c r="W207" s="229">
        <v>0</v>
      </c>
      <c r="X207" s="113">
        <v>0</v>
      </c>
    </row>
    <row r="208" spans="2:24" s="114" customFormat="1" ht="15.75" x14ac:dyDescent="0.25">
      <c r="B208" s="105"/>
      <c r="C208" s="106" t="s">
        <v>15</v>
      </c>
      <c r="D208" s="396">
        <v>16</v>
      </c>
      <c r="E208" s="278">
        <v>11</v>
      </c>
      <c r="F208" s="109">
        <v>6</v>
      </c>
      <c r="G208" s="225">
        <v>5</v>
      </c>
      <c r="H208" s="225">
        <v>4</v>
      </c>
      <c r="I208" s="225">
        <v>2</v>
      </c>
      <c r="J208" s="225">
        <v>2</v>
      </c>
      <c r="K208" s="225">
        <v>2</v>
      </c>
      <c r="L208" s="225">
        <v>2</v>
      </c>
      <c r="M208" s="225">
        <v>2</v>
      </c>
      <c r="N208" s="110">
        <v>2</v>
      </c>
      <c r="O208" s="286">
        <v>68.75</v>
      </c>
      <c r="P208" s="112">
        <v>37.5</v>
      </c>
      <c r="Q208" s="229">
        <v>31.25</v>
      </c>
      <c r="R208" s="229">
        <v>25</v>
      </c>
      <c r="S208" s="229">
        <v>12.5</v>
      </c>
      <c r="T208" s="229">
        <v>12.5</v>
      </c>
      <c r="U208" s="229">
        <v>12.5</v>
      </c>
      <c r="V208" s="229">
        <v>12.5</v>
      </c>
      <c r="W208" s="229">
        <v>12.5</v>
      </c>
      <c r="X208" s="113">
        <v>12.5</v>
      </c>
    </row>
    <row r="209" spans="2:24" s="114" customFormat="1" ht="15.75" x14ac:dyDescent="0.25">
      <c r="B209" s="105"/>
      <c r="C209" s="106" t="s">
        <v>16</v>
      </c>
      <c r="D209" s="396">
        <v>3</v>
      </c>
      <c r="E209" s="278">
        <v>3</v>
      </c>
      <c r="F209" s="109">
        <v>2</v>
      </c>
      <c r="G209" s="225">
        <v>1</v>
      </c>
      <c r="H209" s="225">
        <v>0</v>
      </c>
      <c r="I209" s="225">
        <v>0</v>
      </c>
      <c r="J209" s="225">
        <v>0</v>
      </c>
      <c r="K209" s="225">
        <v>0</v>
      </c>
      <c r="L209" s="225">
        <v>0</v>
      </c>
      <c r="M209" s="225">
        <v>0</v>
      </c>
      <c r="N209" s="110">
        <v>0</v>
      </c>
      <c r="O209" s="286">
        <v>100</v>
      </c>
      <c r="P209" s="112">
        <v>66.6666666666667</v>
      </c>
      <c r="Q209" s="229">
        <v>33.3333333333333</v>
      </c>
      <c r="R209" s="229">
        <v>0</v>
      </c>
      <c r="S209" s="229">
        <v>0</v>
      </c>
      <c r="T209" s="229">
        <v>0</v>
      </c>
      <c r="U209" s="229">
        <v>0</v>
      </c>
      <c r="V209" s="229">
        <v>0</v>
      </c>
      <c r="W209" s="229">
        <v>0</v>
      </c>
      <c r="X209" s="113">
        <v>0</v>
      </c>
    </row>
    <row r="210" spans="2:24" s="114" customFormat="1" ht="15.75" x14ac:dyDescent="0.25">
      <c r="B210" s="105"/>
      <c r="C210" s="106" t="s">
        <v>17</v>
      </c>
      <c r="D210" s="396">
        <v>2</v>
      </c>
      <c r="E210" s="278">
        <v>1</v>
      </c>
      <c r="F210" s="109">
        <v>0</v>
      </c>
      <c r="G210" s="225">
        <v>0</v>
      </c>
      <c r="H210" s="225">
        <v>0</v>
      </c>
      <c r="I210" s="225">
        <v>0</v>
      </c>
      <c r="J210" s="225">
        <v>0</v>
      </c>
      <c r="K210" s="225">
        <v>0</v>
      </c>
      <c r="L210" s="225">
        <v>0</v>
      </c>
      <c r="M210" s="225">
        <v>0</v>
      </c>
      <c r="N210" s="110">
        <v>0</v>
      </c>
      <c r="O210" s="286">
        <v>50</v>
      </c>
      <c r="P210" s="112">
        <v>0</v>
      </c>
      <c r="Q210" s="229">
        <v>0</v>
      </c>
      <c r="R210" s="229">
        <v>0</v>
      </c>
      <c r="S210" s="229">
        <v>0</v>
      </c>
      <c r="T210" s="229">
        <v>0</v>
      </c>
      <c r="U210" s="229">
        <v>0</v>
      </c>
      <c r="V210" s="229">
        <v>0</v>
      </c>
      <c r="W210" s="229">
        <v>0</v>
      </c>
      <c r="X210" s="113">
        <v>0</v>
      </c>
    </row>
    <row r="211" spans="2:24" s="114" customFormat="1" ht="15.75" x14ac:dyDescent="0.25">
      <c r="B211" s="105"/>
      <c r="C211" s="106" t="s">
        <v>18</v>
      </c>
      <c r="D211" s="396">
        <v>1</v>
      </c>
      <c r="E211" s="278">
        <v>1</v>
      </c>
      <c r="F211" s="109">
        <v>0</v>
      </c>
      <c r="G211" s="225">
        <v>0</v>
      </c>
      <c r="H211" s="225">
        <v>0</v>
      </c>
      <c r="I211" s="225">
        <v>0</v>
      </c>
      <c r="J211" s="225">
        <v>0</v>
      </c>
      <c r="K211" s="225">
        <v>0</v>
      </c>
      <c r="L211" s="225">
        <v>0</v>
      </c>
      <c r="M211" s="225">
        <v>0</v>
      </c>
      <c r="N211" s="110">
        <v>0</v>
      </c>
      <c r="O211" s="286">
        <v>100</v>
      </c>
      <c r="P211" s="112">
        <v>0</v>
      </c>
      <c r="Q211" s="229">
        <v>0</v>
      </c>
      <c r="R211" s="229">
        <v>0</v>
      </c>
      <c r="S211" s="229">
        <v>0</v>
      </c>
      <c r="T211" s="229">
        <v>0</v>
      </c>
      <c r="U211" s="229">
        <v>0</v>
      </c>
      <c r="V211" s="229">
        <v>0</v>
      </c>
      <c r="W211" s="229">
        <v>0</v>
      </c>
      <c r="X211" s="113">
        <v>0</v>
      </c>
    </row>
    <row r="212" spans="2:24" s="114" customFormat="1" ht="15.75" x14ac:dyDescent="0.25">
      <c r="B212" s="105"/>
      <c r="C212" s="106" t="s">
        <v>19</v>
      </c>
      <c r="D212" s="396">
        <v>12</v>
      </c>
      <c r="E212" s="278">
        <v>9</v>
      </c>
      <c r="F212" s="109">
        <v>7</v>
      </c>
      <c r="G212" s="225">
        <v>6</v>
      </c>
      <c r="H212" s="225">
        <v>5</v>
      </c>
      <c r="I212" s="225">
        <v>5</v>
      </c>
      <c r="J212" s="225">
        <v>5</v>
      </c>
      <c r="K212" s="225">
        <v>5</v>
      </c>
      <c r="L212" s="225">
        <v>4</v>
      </c>
      <c r="M212" s="225">
        <v>4</v>
      </c>
      <c r="N212" s="110">
        <v>4</v>
      </c>
      <c r="O212" s="286">
        <v>75</v>
      </c>
      <c r="P212" s="112">
        <v>58.3333333333333</v>
      </c>
      <c r="Q212" s="229">
        <v>50</v>
      </c>
      <c r="R212" s="229">
        <v>41.6666666666667</v>
      </c>
      <c r="S212" s="229">
        <v>41.6666666666667</v>
      </c>
      <c r="T212" s="229">
        <v>41.6666666666667</v>
      </c>
      <c r="U212" s="229">
        <v>41.6666666666667</v>
      </c>
      <c r="V212" s="229">
        <v>33.3333333333333</v>
      </c>
      <c r="W212" s="229">
        <v>33.3333333333333</v>
      </c>
      <c r="X212" s="113">
        <v>33.3333333333333</v>
      </c>
    </row>
    <row r="213" spans="2:24" s="114" customFormat="1" ht="15.75" x14ac:dyDescent="0.25">
      <c r="B213" s="105"/>
      <c r="C213" s="106" t="s">
        <v>20</v>
      </c>
      <c r="D213" s="396">
        <v>6</v>
      </c>
      <c r="E213" s="278">
        <v>4</v>
      </c>
      <c r="F213" s="109">
        <v>2</v>
      </c>
      <c r="G213" s="225">
        <v>1</v>
      </c>
      <c r="H213" s="225">
        <v>1</v>
      </c>
      <c r="I213" s="225">
        <v>1</v>
      </c>
      <c r="J213" s="225">
        <v>1</v>
      </c>
      <c r="K213" s="225">
        <v>1</v>
      </c>
      <c r="L213" s="225">
        <v>1</v>
      </c>
      <c r="M213" s="225">
        <v>1</v>
      </c>
      <c r="N213" s="110">
        <v>1</v>
      </c>
      <c r="O213" s="286">
        <v>66.6666666666667</v>
      </c>
      <c r="P213" s="112">
        <v>33.3333333333333</v>
      </c>
      <c r="Q213" s="229">
        <v>16.6666666666667</v>
      </c>
      <c r="R213" s="229">
        <v>16.6666666666667</v>
      </c>
      <c r="S213" s="229">
        <v>16.6666666666667</v>
      </c>
      <c r="T213" s="229">
        <v>16.6666666666667</v>
      </c>
      <c r="U213" s="229">
        <v>16.6666666666667</v>
      </c>
      <c r="V213" s="229">
        <v>16.6666666666667</v>
      </c>
      <c r="W213" s="229">
        <v>16.6666666666667</v>
      </c>
      <c r="X213" s="113">
        <v>16.6666666666667</v>
      </c>
    </row>
    <row r="214" spans="2:24" s="114" customFormat="1" ht="15.75" x14ac:dyDescent="0.25">
      <c r="B214" s="105"/>
      <c r="C214" s="106" t="s">
        <v>21</v>
      </c>
      <c r="D214" s="396">
        <v>9</v>
      </c>
      <c r="E214" s="278">
        <v>5</v>
      </c>
      <c r="F214" s="109">
        <v>2</v>
      </c>
      <c r="G214" s="225">
        <v>2</v>
      </c>
      <c r="H214" s="225">
        <v>1</v>
      </c>
      <c r="I214" s="225">
        <v>1</v>
      </c>
      <c r="J214" s="225">
        <v>0</v>
      </c>
      <c r="K214" s="225">
        <v>0</v>
      </c>
      <c r="L214" s="225">
        <v>0</v>
      </c>
      <c r="M214" s="225">
        <v>0</v>
      </c>
      <c r="N214" s="110">
        <v>0</v>
      </c>
      <c r="O214" s="286">
        <v>55.5555555555556</v>
      </c>
      <c r="P214" s="112">
        <v>22.2222222222222</v>
      </c>
      <c r="Q214" s="229">
        <v>22.2222222222222</v>
      </c>
      <c r="R214" s="229">
        <v>11.1111111111111</v>
      </c>
      <c r="S214" s="229">
        <v>11.1111111111111</v>
      </c>
      <c r="T214" s="229">
        <v>0</v>
      </c>
      <c r="U214" s="229">
        <v>0</v>
      </c>
      <c r="V214" s="229">
        <v>0</v>
      </c>
      <c r="W214" s="229">
        <v>0</v>
      </c>
      <c r="X214" s="113">
        <v>0</v>
      </c>
    </row>
    <row r="215" spans="2:24" s="114" customFormat="1" ht="15.75" x14ac:dyDescent="0.25">
      <c r="B215" s="399"/>
      <c r="C215" s="136" t="s">
        <v>22</v>
      </c>
      <c r="D215" s="396">
        <v>9</v>
      </c>
      <c r="E215" s="278">
        <v>8</v>
      </c>
      <c r="F215" s="109">
        <v>5</v>
      </c>
      <c r="G215" s="225">
        <v>4</v>
      </c>
      <c r="H215" s="225">
        <v>2</v>
      </c>
      <c r="I215" s="225">
        <v>0</v>
      </c>
      <c r="J215" s="225">
        <v>0</v>
      </c>
      <c r="K215" s="225">
        <v>0</v>
      </c>
      <c r="L215" s="225">
        <v>0</v>
      </c>
      <c r="M215" s="225">
        <v>0</v>
      </c>
      <c r="N215" s="110">
        <v>0</v>
      </c>
      <c r="O215" s="286">
        <v>88.8888888888889</v>
      </c>
      <c r="P215" s="112">
        <v>55.5555555555556</v>
      </c>
      <c r="Q215" s="229">
        <v>44.4444444444444</v>
      </c>
      <c r="R215" s="229">
        <v>22.2222222222222</v>
      </c>
      <c r="S215" s="229">
        <v>0</v>
      </c>
      <c r="T215" s="229">
        <v>0</v>
      </c>
      <c r="U215" s="229">
        <v>0</v>
      </c>
      <c r="V215" s="229">
        <v>0</v>
      </c>
      <c r="W215" s="229">
        <v>0</v>
      </c>
      <c r="X215" s="113">
        <v>0</v>
      </c>
    </row>
    <row r="216" spans="2:24" s="130" customFormat="1" ht="15.75" x14ac:dyDescent="0.25">
      <c r="B216" s="92" t="s">
        <v>57</v>
      </c>
      <c r="C216" s="63" t="s">
        <v>58</v>
      </c>
      <c r="D216" s="395">
        <v>484</v>
      </c>
      <c r="E216" s="280">
        <v>371</v>
      </c>
      <c r="F216" s="119">
        <v>279</v>
      </c>
      <c r="G216" s="226">
        <v>224</v>
      </c>
      <c r="H216" s="226">
        <v>177</v>
      </c>
      <c r="I216" s="226">
        <v>151</v>
      </c>
      <c r="J216" s="226">
        <v>128</v>
      </c>
      <c r="K216" s="226">
        <v>110</v>
      </c>
      <c r="L216" s="226">
        <v>90</v>
      </c>
      <c r="M216" s="226">
        <v>77</v>
      </c>
      <c r="N216" s="120">
        <v>47</v>
      </c>
      <c r="O216" s="287">
        <v>76.652892561983506</v>
      </c>
      <c r="P216" s="122">
        <v>57.644628099173602</v>
      </c>
      <c r="Q216" s="230">
        <v>46.280991735537199</v>
      </c>
      <c r="R216" s="230">
        <v>36.570247933884303</v>
      </c>
      <c r="S216" s="230">
        <v>31.198347107438</v>
      </c>
      <c r="T216" s="230">
        <v>26.446280991735499</v>
      </c>
      <c r="U216" s="230">
        <v>22.727272727272702</v>
      </c>
      <c r="V216" s="230">
        <v>18.595041322314</v>
      </c>
      <c r="W216" s="230">
        <v>15.909090909090899</v>
      </c>
      <c r="X216" s="123">
        <v>9.7107438016528906</v>
      </c>
    </row>
    <row r="217" spans="2:24" s="126" customFormat="1" ht="15.75" x14ac:dyDescent="0.25">
      <c r="B217" s="105"/>
      <c r="C217" s="106" t="s">
        <v>11</v>
      </c>
      <c r="D217" s="396">
        <v>256</v>
      </c>
      <c r="E217" s="278">
        <v>201</v>
      </c>
      <c r="F217" s="109">
        <v>156</v>
      </c>
      <c r="G217" s="225">
        <v>126</v>
      </c>
      <c r="H217" s="225">
        <v>106</v>
      </c>
      <c r="I217" s="225">
        <v>91</v>
      </c>
      <c r="J217" s="225">
        <v>76</v>
      </c>
      <c r="K217" s="225">
        <v>66</v>
      </c>
      <c r="L217" s="225">
        <v>57</v>
      </c>
      <c r="M217" s="225">
        <v>52</v>
      </c>
      <c r="N217" s="110">
        <v>38</v>
      </c>
      <c r="O217" s="286">
        <v>78.515625</v>
      </c>
      <c r="P217" s="112">
        <v>60.9375</v>
      </c>
      <c r="Q217" s="229">
        <v>49.21875</v>
      </c>
      <c r="R217" s="229">
        <v>41.40625</v>
      </c>
      <c r="S217" s="229">
        <v>35.546875</v>
      </c>
      <c r="T217" s="229">
        <v>29.6875</v>
      </c>
      <c r="U217" s="229">
        <v>25.78125</v>
      </c>
      <c r="V217" s="229">
        <v>22.265625</v>
      </c>
      <c r="W217" s="229">
        <v>20.3125</v>
      </c>
      <c r="X217" s="113">
        <v>14.84375</v>
      </c>
    </row>
    <row r="218" spans="2:24" s="130" customFormat="1" ht="15.75" x14ac:dyDescent="0.25">
      <c r="B218" s="105"/>
      <c r="C218" s="106" t="s">
        <v>13</v>
      </c>
      <c r="D218" s="396">
        <v>64</v>
      </c>
      <c r="E218" s="278">
        <v>51</v>
      </c>
      <c r="F218" s="109">
        <v>34</v>
      </c>
      <c r="G218" s="225">
        <v>29</v>
      </c>
      <c r="H218" s="225">
        <v>19</v>
      </c>
      <c r="I218" s="225">
        <v>16</v>
      </c>
      <c r="J218" s="225">
        <v>13</v>
      </c>
      <c r="K218" s="225">
        <v>11</v>
      </c>
      <c r="L218" s="225">
        <v>5</v>
      </c>
      <c r="M218" s="225">
        <v>4</v>
      </c>
      <c r="N218" s="110">
        <v>1</v>
      </c>
      <c r="O218" s="286">
        <v>79.6875</v>
      </c>
      <c r="P218" s="112">
        <v>53.125</v>
      </c>
      <c r="Q218" s="229">
        <v>45.3125</v>
      </c>
      <c r="R218" s="229">
        <v>29.6875</v>
      </c>
      <c r="S218" s="229">
        <v>25</v>
      </c>
      <c r="T218" s="229">
        <v>20.3125</v>
      </c>
      <c r="U218" s="229">
        <v>17.1875</v>
      </c>
      <c r="V218" s="229">
        <v>7.8125</v>
      </c>
      <c r="W218" s="229">
        <v>6.25</v>
      </c>
      <c r="X218" s="113">
        <v>1.5625</v>
      </c>
    </row>
    <row r="219" spans="2:24" s="114" customFormat="1" ht="15.75" x14ac:dyDescent="0.25">
      <c r="B219" s="105"/>
      <c r="C219" s="106" t="s">
        <v>14</v>
      </c>
      <c r="D219" s="396">
        <v>9</v>
      </c>
      <c r="E219" s="278">
        <v>5</v>
      </c>
      <c r="F219" s="109">
        <v>3</v>
      </c>
      <c r="G219" s="225">
        <v>3</v>
      </c>
      <c r="H219" s="225">
        <v>2</v>
      </c>
      <c r="I219" s="225">
        <v>2</v>
      </c>
      <c r="J219" s="225">
        <v>2</v>
      </c>
      <c r="K219" s="225">
        <v>2</v>
      </c>
      <c r="L219" s="225">
        <v>2</v>
      </c>
      <c r="M219" s="225">
        <v>0</v>
      </c>
      <c r="N219" s="110">
        <v>0</v>
      </c>
      <c r="O219" s="286">
        <v>55.5555555555556</v>
      </c>
      <c r="P219" s="112">
        <v>33.3333333333333</v>
      </c>
      <c r="Q219" s="229">
        <v>33.3333333333333</v>
      </c>
      <c r="R219" s="229">
        <v>22.2222222222222</v>
      </c>
      <c r="S219" s="229">
        <v>22.2222222222222</v>
      </c>
      <c r="T219" s="229">
        <v>22.2222222222222</v>
      </c>
      <c r="U219" s="229">
        <v>22.2222222222222</v>
      </c>
      <c r="V219" s="229">
        <v>22.2222222222222</v>
      </c>
      <c r="W219" s="229">
        <v>0</v>
      </c>
      <c r="X219" s="113">
        <v>0</v>
      </c>
    </row>
    <row r="220" spans="2:24" s="114" customFormat="1" ht="15.75" x14ac:dyDescent="0.25">
      <c r="B220" s="105"/>
      <c r="C220" s="106" t="s">
        <v>15</v>
      </c>
      <c r="D220" s="396">
        <v>54</v>
      </c>
      <c r="E220" s="278">
        <v>44</v>
      </c>
      <c r="F220" s="109">
        <v>35</v>
      </c>
      <c r="G220" s="225">
        <v>26</v>
      </c>
      <c r="H220" s="225">
        <v>19</v>
      </c>
      <c r="I220" s="225">
        <v>15</v>
      </c>
      <c r="J220" s="225">
        <v>12</v>
      </c>
      <c r="K220" s="225">
        <v>10</v>
      </c>
      <c r="L220" s="225">
        <v>7</v>
      </c>
      <c r="M220" s="225">
        <v>6</v>
      </c>
      <c r="N220" s="110">
        <v>3</v>
      </c>
      <c r="O220" s="286">
        <v>81.481481481481495</v>
      </c>
      <c r="P220" s="112">
        <v>64.814814814814795</v>
      </c>
      <c r="Q220" s="229">
        <v>48.148148148148103</v>
      </c>
      <c r="R220" s="229">
        <v>35.185185185185198</v>
      </c>
      <c r="S220" s="229">
        <v>27.7777777777778</v>
      </c>
      <c r="T220" s="229">
        <v>22.2222222222222</v>
      </c>
      <c r="U220" s="229">
        <v>18.518518518518501</v>
      </c>
      <c r="V220" s="229">
        <v>12.962962962962999</v>
      </c>
      <c r="W220" s="229">
        <v>11.1111111111111</v>
      </c>
      <c r="X220" s="113">
        <v>5.5555555555555598</v>
      </c>
    </row>
    <row r="221" spans="2:24" s="114" customFormat="1" ht="15.75" x14ac:dyDescent="0.25">
      <c r="B221" s="105"/>
      <c r="C221" s="106" t="s">
        <v>16</v>
      </c>
      <c r="D221" s="400">
        <v>25</v>
      </c>
      <c r="E221" s="278">
        <v>18</v>
      </c>
      <c r="F221" s="109">
        <v>13</v>
      </c>
      <c r="G221" s="225">
        <v>10</v>
      </c>
      <c r="H221" s="225">
        <v>8</v>
      </c>
      <c r="I221" s="225">
        <v>7</v>
      </c>
      <c r="J221" s="225">
        <v>7</v>
      </c>
      <c r="K221" s="225">
        <v>6</v>
      </c>
      <c r="L221" s="225">
        <v>6</v>
      </c>
      <c r="M221" s="225">
        <v>4</v>
      </c>
      <c r="N221" s="110">
        <v>1</v>
      </c>
      <c r="O221" s="286">
        <v>72</v>
      </c>
      <c r="P221" s="112">
        <v>52</v>
      </c>
      <c r="Q221" s="229">
        <v>40</v>
      </c>
      <c r="R221" s="229">
        <v>32</v>
      </c>
      <c r="S221" s="229">
        <v>28</v>
      </c>
      <c r="T221" s="229">
        <v>28</v>
      </c>
      <c r="U221" s="229">
        <v>24</v>
      </c>
      <c r="V221" s="229">
        <v>24</v>
      </c>
      <c r="W221" s="229">
        <v>16</v>
      </c>
      <c r="X221" s="113">
        <v>4</v>
      </c>
    </row>
    <row r="222" spans="2:24" s="114" customFormat="1" ht="15.75" x14ac:dyDescent="0.25">
      <c r="B222" s="105"/>
      <c r="C222" s="106" t="s">
        <v>17</v>
      </c>
      <c r="D222" s="396">
        <v>6</v>
      </c>
      <c r="E222" s="278">
        <v>4</v>
      </c>
      <c r="F222" s="109">
        <v>2</v>
      </c>
      <c r="G222" s="225">
        <v>2</v>
      </c>
      <c r="H222" s="225">
        <v>2</v>
      </c>
      <c r="I222" s="225">
        <v>2</v>
      </c>
      <c r="J222" s="225">
        <v>2</v>
      </c>
      <c r="K222" s="225">
        <v>1</v>
      </c>
      <c r="L222" s="225">
        <v>1</v>
      </c>
      <c r="M222" s="225">
        <v>1</v>
      </c>
      <c r="N222" s="110">
        <v>0</v>
      </c>
      <c r="O222" s="286">
        <v>66.6666666666667</v>
      </c>
      <c r="P222" s="112">
        <v>33.3333333333333</v>
      </c>
      <c r="Q222" s="229">
        <v>33.3333333333333</v>
      </c>
      <c r="R222" s="229">
        <v>33.3333333333333</v>
      </c>
      <c r="S222" s="229">
        <v>33.3333333333333</v>
      </c>
      <c r="T222" s="229">
        <v>33.3333333333333</v>
      </c>
      <c r="U222" s="229">
        <v>16.6666666666667</v>
      </c>
      <c r="V222" s="229">
        <v>16.6666666666667</v>
      </c>
      <c r="W222" s="229">
        <v>16.6666666666667</v>
      </c>
      <c r="X222" s="113">
        <v>0</v>
      </c>
    </row>
    <row r="223" spans="2:24" s="114" customFormat="1" ht="15.75" x14ac:dyDescent="0.25">
      <c r="B223" s="105"/>
      <c r="C223" s="106" t="s">
        <v>18</v>
      </c>
      <c r="D223" s="396">
        <v>1</v>
      </c>
      <c r="E223" s="278">
        <v>1</v>
      </c>
      <c r="F223" s="109">
        <v>0</v>
      </c>
      <c r="G223" s="225">
        <v>0</v>
      </c>
      <c r="H223" s="225">
        <v>0</v>
      </c>
      <c r="I223" s="225">
        <v>0</v>
      </c>
      <c r="J223" s="225">
        <v>0</v>
      </c>
      <c r="K223" s="225">
        <v>0</v>
      </c>
      <c r="L223" s="225">
        <v>0</v>
      </c>
      <c r="M223" s="225">
        <v>0</v>
      </c>
      <c r="N223" s="110">
        <v>0</v>
      </c>
      <c r="O223" s="286">
        <v>100</v>
      </c>
      <c r="P223" s="112">
        <v>0</v>
      </c>
      <c r="Q223" s="229">
        <v>0</v>
      </c>
      <c r="R223" s="229">
        <v>0</v>
      </c>
      <c r="S223" s="229">
        <v>0</v>
      </c>
      <c r="T223" s="229">
        <v>0</v>
      </c>
      <c r="U223" s="229">
        <v>0</v>
      </c>
      <c r="V223" s="229">
        <v>0</v>
      </c>
      <c r="W223" s="229">
        <v>0</v>
      </c>
      <c r="X223" s="113">
        <v>0</v>
      </c>
    </row>
    <row r="224" spans="2:24" s="114" customFormat="1" ht="15.75" x14ac:dyDescent="0.25">
      <c r="B224" s="105"/>
      <c r="C224" s="106" t="s">
        <v>19</v>
      </c>
      <c r="D224" s="396">
        <v>14</v>
      </c>
      <c r="E224" s="278">
        <v>11</v>
      </c>
      <c r="F224" s="109">
        <v>7</v>
      </c>
      <c r="G224" s="225">
        <v>6</v>
      </c>
      <c r="H224" s="225">
        <v>5</v>
      </c>
      <c r="I224" s="225">
        <v>3</v>
      </c>
      <c r="J224" s="225">
        <v>2</v>
      </c>
      <c r="K224" s="225">
        <v>2</v>
      </c>
      <c r="L224" s="225">
        <v>2</v>
      </c>
      <c r="M224" s="225">
        <v>2</v>
      </c>
      <c r="N224" s="110">
        <v>1</v>
      </c>
      <c r="O224" s="286">
        <v>78.571428571428598</v>
      </c>
      <c r="P224" s="112">
        <v>50</v>
      </c>
      <c r="Q224" s="229">
        <v>42.857142857142897</v>
      </c>
      <c r="R224" s="229">
        <v>35.714285714285701</v>
      </c>
      <c r="S224" s="229">
        <v>21.428571428571399</v>
      </c>
      <c r="T224" s="229">
        <v>14.285714285714301</v>
      </c>
      <c r="U224" s="229">
        <v>14.285714285714301</v>
      </c>
      <c r="V224" s="229">
        <v>14.285714285714301</v>
      </c>
      <c r="W224" s="229">
        <v>14.285714285714301</v>
      </c>
      <c r="X224" s="113">
        <v>7.1428571428571397</v>
      </c>
    </row>
    <row r="225" spans="2:24" s="114" customFormat="1" ht="15.75" x14ac:dyDescent="0.25">
      <c r="B225" s="105"/>
      <c r="C225" s="106" t="s">
        <v>20</v>
      </c>
      <c r="D225" s="396">
        <v>10</v>
      </c>
      <c r="E225" s="278">
        <v>6</v>
      </c>
      <c r="F225" s="109">
        <v>6</v>
      </c>
      <c r="G225" s="225">
        <v>4</v>
      </c>
      <c r="H225" s="225">
        <v>4</v>
      </c>
      <c r="I225" s="225">
        <v>4</v>
      </c>
      <c r="J225" s="225">
        <v>4</v>
      </c>
      <c r="K225" s="225">
        <v>4</v>
      </c>
      <c r="L225" s="225">
        <v>2</v>
      </c>
      <c r="M225" s="225">
        <v>2</v>
      </c>
      <c r="N225" s="110">
        <v>1</v>
      </c>
      <c r="O225" s="286">
        <v>60</v>
      </c>
      <c r="P225" s="112">
        <v>60</v>
      </c>
      <c r="Q225" s="229">
        <v>40</v>
      </c>
      <c r="R225" s="229">
        <v>40</v>
      </c>
      <c r="S225" s="229">
        <v>40</v>
      </c>
      <c r="T225" s="229">
        <v>40</v>
      </c>
      <c r="U225" s="229">
        <v>40</v>
      </c>
      <c r="V225" s="229">
        <v>20</v>
      </c>
      <c r="W225" s="229">
        <v>20</v>
      </c>
      <c r="X225" s="113">
        <v>10</v>
      </c>
    </row>
    <row r="226" spans="2:24" s="114" customFormat="1" ht="15.75" x14ac:dyDescent="0.25">
      <c r="B226" s="105"/>
      <c r="C226" s="106" t="s">
        <v>21</v>
      </c>
      <c r="D226" s="396">
        <v>29</v>
      </c>
      <c r="E226" s="278">
        <v>19</v>
      </c>
      <c r="F226" s="109">
        <v>16</v>
      </c>
      <c r="G226" s="225">
        <v>12</v>
      </c>
      <c r="H226" s="225">
        <v>8</v>
      </c>
      <c r="I226" s="225">
        <v>7</v>
      </c>
      <c r="J226" s="225">
        <v>7</v>
      </c>
      <c r="K226" s="225">
        <v>6</v>
      </c>
      <c r="L226" s="225">
        <v>6</v>
      </c>
      <c r="M226" s="225">
        <v>5</v>
      </c>
      <c r="N226" s="110">
        <v>2</v>
      </c>
      <c r="O226" s="286">
        <v>65.517241379310306</v>
      </c>
      <c r="P226" s="112">
        <v>55.172413793103402</v>
      </c>
      <c r="Q226" s="229">
        <v>41.379310344827601</v>
      </c>
      <c r="R226" s="229">
        <v>27.586206896551701</v>
      </c>
      <c r="S226" s="229">
        <v>24.137931034482801</v>
      </c>
      <c r="T226" s="229">
        <v>24.137931034482801</v>
      </c>
      <c r="U226" s="229">
        <v>20.689655172413801</v>
      </c>
      <c r="V226" s="229">
        <v>20.689655172413801</v>
      </c>
      <c r="W226" s="229">
        <v>17.241379310344801</v>
      </c>
      <c r="X226" s="113">
        <v>6.8965517241379297</v>
      </c>
    </row>
    <row r="227" spans="2:24" s="114" customFormat="1" ht="15.75" x14ac:dyDescent="0.25">
      <c r="B227" s="89"/>
      <c r="C227" s="90" t="s">
        <v>22</v>
      </c>
      <c r="D227" s="396">
        <v>16</v>
      </c>
      <c r="E227" s="278">
        <v>11</v>
      </c>
      <c r="F227" s="109">
        <v>7</v>
      </c>
      <c r="G227" s="225">
        <v>6</v>
      </c>
      <c r="H227" s="225">
        <v>4</v>
      </c>
      <c r="I227" s="225">
        <v>4</v>
      </c>
      <c r="J227" s="225">
        <v>3</v>
      </c>
      <c r="K227" s="225">
        <v>2</v>
      </c>
      <c r="L227" s="225">
        <v>2</v>
      </c>
      <c r="M227" s="225">
        <v>1</v>
      </c>
      <c r="N227" s="110">
        <v>0</v>
      </c>
      <c r="O227" s="286">
        <v>68.75</v>
      </c>
      <c r="P227" s="112">
        <v>43.75</v>
      </c>
      <c r="Q227" s="229">
        <v>37.5</v>
      </c>
      <c r="R227" s="229">
        <v>25</v>
      </c>
      <c r="S227" s="229">
        <v>25</v>
      </c>
      <c r="T227" s="229">
        <v>18.75</v>
      </c>
      <c r="U227" s="229">
        <v>12.5</v>
      </c>
      <c r="V227" s="229">
        <v>12.5</v>
      </c>
      <c r="W227" s="229">
        <v>6.25</v>
      </c>
      <c r="X227" s="113">
        <v>0</v>
      </c>
    </row>
    <row r="228" spans="2:24" s="130" customFormat="1" ht="18" x14ac:dyDescent="0.25">
      <c r="B228" s="138"/>
      <c r="C228" s="139" t="s">
        <v>59</v>
      </c>
      <c r="D228" s="395">
        <v>2485</v>
      </c>
      <c r="E228" s="280">
        <v>598</v>
      </c>
      <c r="F228" s="119">
        <v>240</v>
      </c>
      <c r="G228" s="226">
        <v>85</v>
      </c>
      <c r="H228" s="226">
        <v>37</v>
      </c>
      <c r="I228" s="226">
        <v>11</v>
      </c>
      <c r="J228" s="226">
        <v>2</v>
      </c>
      <c r="K228" s="226">
        <v>1</v>
      </c>
      <c r="L228" s="226">
        <v>0</v>
      </c>
      <c r="M228" s="226">
        <v>0</v>
      </c>
      <c r="N228" s="120">
        <v>0</v>
      </c>
      <c r="O228" s="287">
        <v>24.064386317907399</v>
      </c>
      <c r="P228" s="122">
        <v>9.6579476861166995</v>
      </c>
      <c r="Q228" s="230">
        <v>3.420523138833</v>
      </c>
      <c r="R228" s="230">
        <v>1.4889336016096599</v>
      </c>
      <c r="S228" s="230">
        <v>0.44265593561368199</v>
      </c>
      <c r="T228" s="230">
        <v>8.0482897384305793E-2</v>
      </c>
      <c r="U228" s="230">
        <v>4.0241448692152897E-2</v>
      </c>
      <c r="V228" s="230">
        <v>0</v>
      </c>
      <c r="W228" s="230">
        <v>0</v>
      </c>
      <c r="X228" s="123">
        <v>0</v>
      </c>
    </row>
    <row r="229" spans="2:24" s="126" customFormat="1" ht="15.75" x14ac:dyDescent="0.25">
      <c r="B229" s="105"/>
      <c r="C229" s="106" t="s">
        <v>11</v>
      </c>
      <c r="D229" s="396">
        <v>1047</v>
      </c>
      <c r="E229" s="278">
        <v>260</v>
      </c>
      <c r="F229" s="109">
        <v>103</v>
      </c>
      <c r="G229" s="225">
        <v>26</v>
      </c>
      <c r="H229" s="225">
        <v>12</v>
      </c>
      <c r="I229" s="225">
        <v>4</v>
      </c>
      <c r="J229" s="225">
        <v>1</v>
      </c>
      <c r="K229" s="225">
        <v>1</v>
      </c>
      <c r="L229" s="225">
        <v>0</v>
      </c>
      <c r="M229" s="225">
        <v>0</v>
      </c>
      <c r="N229" s="110">
        <v>0</v>
      </c>
      <c r="O229" s="286">
        <v>24.832855778414501</v>
      </c>
      <c r="P229" s="112">
        <v>9.8376313276026703</v>
      </c>
      <c r="Q229" s="229">
        <v>2.4832855778414502</v>
      </c>
      <c r="R229" s="229">
        <v>1.1461318051575899</v>
      </c>
      <c r="S229" s="229">
        <v>0.38204393505253098</v>
      </c>
      <c r="T229" s="229">
        <v>9.5510983763132801E-2</v>
      </c>
      <c r="U229" s="229">
        <v>9.5510983763132801E-2</v>
      </c>
      <c r="V229" s="229">
        <v>0</v>
      </c>
      <c r="W229" s="229">
        <v>0</v>
      </c>
      <c r="X229" s="113">
        <v>0</v>
      </c>
    </row>
    <row r="230" spans="2:24" s="130" customFormat="1" ht="15.75" x14ac:dyDescent="0.25">
      <c r="B230" s="105"/>
      <c r="C230" s="106" t="s">
        <v>12</v>
      </c>
      <c r="D230" s="396">
        <v>1</v>
      </c>
      <c r="E230" s="278">
        <v>0</v>
      </c>
      <c r="F230" s="109">
        <v>0</v>
      </c>
      <c r="G230" s="225">
        <v>0</v>
      </c>
      <c r="H230" s="225">
        <v>0</v>
      </c>
      <c r="I230" s="225">
        <v>0</v>
      </c>
      <c r="J230" s="225">
        <v>0</v>
      </c>
      <c r="K230" s="225">
        <v>0</v>
      </c>
      <c r="L230" s="225">
        <v>0</v>
      </c>
      <c r="M230" s="225">
        <v>0</v>
      </c>
      <c r="N230" s="110">
        <v>0</v>
      </c>
      <c r="O230" s="286">
        <v>0</v>
      </c>
      <c r="P230" s="112">
        <v>0</v>
      </c>
      <c r="Q230" s="229">
        <v>0</v>
      </c>
      <c r="R230" s="229">
        <v>0</v>
      </c>
      <c r="S230" s="229">
        <v>0</v>
      </c>
      <c r="T230" s="229">
        <v>0</v>
      </c>
      <c r="U230" s="229">
        <v>0</v>
      </c>
      <c r="V230" s="229">
        <v>0</v>
      </c>
      <c r="W230" s="229">
        <v>0</v>
      </c>
      <c r="X230" s="113">
        <v>0</v>
      </c>
    </row>
    <row r="231" spans="2:24" s="114" customFormat="1" ht="15.75" x14ac:dyDescent="0.25">
      <c r="B231" s="105"/>
      <c r="C231" s="106" t="s">
        <v>13</v>
      </c>
      <c r="D231" s="396">
        <v>234</v>
      </c>
      <c r="E231" s="278">
        <v>45</v>
      </c>
      <c r="F231" s="109">
        <v>18</v>
      </c>
      <c r="G231" s="225">
        <v>9</v>
      </c>
      <c r="H231" s="225">
        <v>6</v>
      </c>
      <c r="I231" s="225">
        <v>1</v>
      </c>
      <c r="J231" s="225">
        <v>0</v>
      </c>
      <c r="K231" s="225">
        <v>0</v>
      </c>
      <c r="L231" s="225">
        <v>0</v>
      </c>
      <c r="M231" s="225">
        <v>0</v>
      </c>
      <c r="N231" s="110">
        <v>0</v>
      </c>
      <c r="O231" s="286">
        <v>19.230769230769202</v>
      </c>
      <c r="P231" s="112">
        <v>7.6923076923076898</v>
      </c>
      <c r="Q231" s="229">
        <v>3.8461538461538498</v>
      </c>
      <c r="R231" s="229">
        <v>2.5641025641025599</v>
      </c>
      <c r="S231" s="229">
        <v>0.427350427350427</v>
      </c>
      <c r="T231" s="229">
        <v>0</v>
      </c>
      <c r="U231" s="229">
        <v>0</v>
      </c>
      <c r="V231" s="229">
        <v>0</v>
      </c>
      <c r="W231" s="229">
        <v>0</v>
      </c>
      <c r="X231" s="113">
        <v>0</v>
      </c>
    </row>
    <row r="232" spans="2:24" s="114" customFormat="1" ht="15.75" x14ac:dyDescent="0.25">
      <c r="B232" s="105"/>
      <c r="C232" s="106" t="s">
        <v>14</v>
      </c>
      <c r="D232" s="396">
        <v>63</v>
      </c>
      <c r="E232" s="278">
        <v>12</v>
      </c>
      <c r="F232" s="109">
        <v>4</v>
      </c>
      <c r="G232" s="225">
        <v>1</v>
      </c>
      <c r="H232" s="225">
        <v>1</v>
      </c>
      <c r="I232" s="225">
        <v>1</v>
      </c>
      <c r="J232" s="225">
        <v>0</v>
      </c>
      <c r="K232" s="225">
        <v>0</v>
      </c>
      <c r="L232" s="225">
        <v>0</v>
      </c>
      <c r="M232" s="225">
        <v>0</v>
      </c>
      <c r="N232" s="110">
        <v>0</v>
      </c>
      <c r="O232" s="286">
        <v>19.047619047619001</v>
      </c>
      <c r="P232" s="112">
        <v>6.3492063492063497</v>
      </c>
      <c r="Q232" s="229">
        <v>1.5873015873015901</v>
      </c>
      <c r="R232" s="229">
        <v>1.5873015873015901</v>
      </c>
      <c r="S232" s="229">
        <v>1.5873015873015901</v>
      </c>
      <c r="T232" s="229">
        <v>0</v>
      </c>
      <c r="U232" s="229">
        <v>0</v>
      </c>
      <c r="V232" s="229">
        <v>0</v>
      </c>
      <c r="W232" s="229">
        <v>0</v>
      </c>
      <c r="X232" s="113">
        <v>0</v>
      </c>
    </row>
    <row r="233" spans="2:24" s="114" customFormat="1" ht="15.75" x14ac:dyDescent="0.25">
      <c r="B233" s="105"/>
      <c r="C233" s="106" t="s">
        <v>15</v>
      </c>
      <c r="D233" s="66">
        <v>338</v>
      </c>
      <c r="E233" s="278">
        <v>76</v>
      </c>
      <c r="F233" s="109">
        <v>31</v>
      </c>
      <c r="G233" s="225">
        <v>13</v>
      </c>
      <c r="H233" s="225">
        <v>2</v>
      </c>
      <c r="I233" s="225">
        <v>1</v>
      </c>
      <c r="J233" s="225">
        <v>0</v>
      </c>
      <c r="K233" s="225">
        <v>0</v>
      </c>
      <c r="L233" s="225">
        <v>0</v>
      </c>
      <c r="M233" s="225">
        <v>0</v>
      </c>
      <c r="N233" s="110">
        <v>0</v>
      </c>
      <c r="O233" s="286">
        <v>22.485207100591701</v>
      </c>
      <c r="P233" s="112">
        <v>9.1715976331360896</v>
      </c>
      <c r="Q233" s="229">
        <v>3.8461538461538498</v>
      </c>
      <c r="R233" s="229">
        <v>0.59171597633136097</v>
      </c>
      <c r="S233" s="229">
        <v>0.29585798816567999</v>
      </c>
      <c r="T233" s="229">
        <v>0</v>
      </c>
      <c r="U233" s="229">
        <v>0</v>
      </c>
      <c r="V233" s="229">
        <v>0</v>
      </c>
      <c r="W233" s="229">
        <v>0</v>
      </c>
      <c r="X233" s="113">
        <v>0</v>
      </c>
    </row>
    <row r="234" spans="2:24" s="114" customFormat="1" ht="15.75" x14ac:dyDescent="0.25">
      <c r="B234" s="105"/>
      <c r="C234" s="106" t="s">
        <v>16</v>
      </c>
      <c r="D234" s="396">
        <v>138</v>
      </c>
      <c r="E234" s="278">
        <v>32</v>
      </c>
      <c r="F234" s="109">
        <v>14</v>
      </c>
      <c r="G234" s="225">
        <v>8</v>
      </c>
      <c r="H234" s="225">
        <v>2</v>
      </c>
      <c r="I234" s="225">
        <v>0</v>
      </c>
      <c r="J234" s="225">
        <v>0</v>
      </c>
      <c r="K234" s="225">
        <v>0</v>
      </c>
      <c r="L234" s="225">
        <v>0</v>
      </c>
      <c r="M234" s="225">
        <v>0</v>
      </c>
      <c r="N234" s="110">
        <v>0</v>
      </c>
      <c r="O234" s="286">
        <v>23.188405797101399</v>
      </c>
      <c r="P234" s="112">
        <v>10.144927536231901</v>
      </c>
      <c r="Q234" s="229">
        <v>5.7971014492753596</v>
      </c>
      <c r="R234" s="229">
        <v>1.4492753623188399</v>
      </c>
      <c r="S234" s="229">
        <v>0</v>
      </c>
      <c r="T234" s="229">
        <v>0</v>
      </c>
      <c r="U234" s="229">
        <v>0</v>
      </c>
      <c r="V234" s="229">
        <v>0</v>
      </c>
      <c r="W234" s="229">
        <v>0</v>
      </c>
      <c r="X234" s="113">
        <v>0</v>
      </c>
    </row>
    <row r="235" spans="2:24" s="114" customFormat="1" ht="15.75" x14ac:dyDescent="0.25">
      <c r="B235" s="105"/>
      <c r="C235" s="106" t="s">
        <v>17</v>
      </c>
      <c r="D235" s="396">
        <v>33</v>
      </c>
      <c r="E235" s="278">
        <v>10</v>
      </c>
      <c r="F235" s="109">
        <v>4</v>
      </c>
      <c r="G235" s="225">
        <v>1</v>
      </c>
      <c r="H235" s="225">
        <v>1</v>
      </c>
      <c r="I235" s="225">
        <v>0</v>
      </c>
      <c r="J235" s="225">
        <v>0</v>
      </c>
      <c r="K235" s="225">
        <v>0</v>
      </c>
      <c r="L235" s="225">
        <v>0</v>
      </c>
      <c r="M235" s="225">
        <v>0</v>
      </c>
      <c r="N235" s="110">
        <v>0</v>
      </c>
      <c r="O235" s="286">
        <v>30.303030303030301</v>
      </c>
      <c r="P235" s="112">
        <v>12.1212121212121</v>
      </c>
      <c r="Q235" s="229">
        <v>3.0303030303030298</v>
      </c>
      <c r="R235" s="229">
        <v>3.0303030303030298</v>
      </c>
      <c r="S235" s="229">
        <v>0</v>
      </c>
      <c r="T235" s="229">
        <v>0</v>
      </c>
      <c r="U235" s="229">
        <v>0</v>
      </c>
      <c r="V235" s="229">
        <v>0</v>
      </c>
      <c r="W235" s="229">
        <v>0</v>
      </c>
      <c r="X235" s="113">
        <v>0</v>
      </c>
    </row>
    <row r="236" spans="2:24" s="114" customFormat="1" ht="15.75" x14ac:dyDescent="0.25">
      <c r="B236" s="105"/>
      <c r="C236" s="106" t="s">
        <v>18</v>
      </c>
      <c r="D236" s="396">
        <v>32</v>
      </c>
      <c r="E236" s="278">
        <v>4</v>
      </c>
      <c r="F236" s="109">
        <v>2</v>
      </c>
      <c r="G236" s="225">
        <v>2</v>
      </c>
      <c r="H236" s="225">
        <v>1</v>
      </c>
      <c r="I236" s="225">
        <v>0</v>
      </c>
      <c r="J236" s="225">
        <v>0</v>
      </c>
      <c r="K236" s="225">
        <v>0</v>
      </c>
      <c r="L236" s="225">
        <v>0</v>
      </c>
      <c r="M236" s="225">
        <v>0</v>
      </c>
      <c r="N236" s="110">
        <v>0</v>
      </c>
      <c r="O236" s="286">
        <v>12.5</v>
      </c>
      <c r="P236" s="112">
        <v>6.25</v>
      </c>
      <c r="Q236" s="229">
        <v>6.25</v>
      </c>
      <c r="R236" s="229">
        <v>3.125</v>
      </c>
      <c r="S236" s="229">
        <v>0</v>
      </c>
      <c r="T236" s="229">
        <v>0</v>
      </c>
      <c r="U236" s="229">
        <v>0</v>
      </c>
      <c r="V236" s="229">
        <v>0</v>
      </c>
      <c r="W236" s="229">
        <v>0</v>
      </c>
      <c r="X236" s="113">
        <v>0</v>
      </c>
    </row>
    <row r="237" spans="2:24" s="114" customFormat="1" ht="15.75" x14ac:dyDescent="0.25">
      <c r="B237" s="105"/>
      <c r="C237" s="106" t="s">
        <v>19</v>
      </c>
      <c r="D237" s="396">
        <v>193</v>
      </c>
      <c r="E237" s="278">
        <v>58</v>
      </c>
      <c r="F237" s="109">
        <v>27</v>
      </c>
      <c r="G237" s="225">
        <v>9</v>
      </c>
      <c r="H237" s="225">
        <v>6</v>
      </c>
      <c r="I237" s="225">
        <v>1</v>
      </c>
      <c r="J237" s="225">
        <v>0</v>
      </c>
      <c r="K237" s="225">
        <v>0</v>
      </c>
      <c r="L237" s="225">
        <v>0</v>
      </c>
      <c r="M237" s="225">
        <v>0</v>
      </c>
      <c r="N237" s="110">
        <v>0</v>
      </c>
      <c r="O237" s="286">
        <v>30.051813471502602</v>
      </c>
      <c r="P237" s="112">
        <v>13.9896373056995</v>
      </c>
      <c r="Q237" s="229">
        <v>4.6632124352331603</v>
      </c>
      <c r="R237" s="229">
        <v>3.1088082901554399</v>
      </c>
      <c r="S237" s="229">
        <v>0.51813471502590702</v>
      </c>
      <c r="T237" s="229">
        <v>0</v>
      </c>
      <c r="U237" s="229">
        <v>0</v>
      </c>
      <c r="V237" s="229">
        <v>0</v>
      </c>
      <c r="W237" s="229">
        <v>0</v>
      </c>
      <c r="X237" s="113">
        <v>0</v>
      </c>
    </row>
    <row r="238" spans="2:24" s="114" customFormat="1" ht="15.75" x14ac:dyDescent="0.25">
      <c r="B238" s="105"/>
      <c r="C238" s="106" t="s">
        <v>20</v>
      </c>
      <c r="D238" s="396">
        <v>69</v>
      </c>
      <c r="E238" s="278">
        <v>19</v>
      </c>
      <c r="F238" s="109">
        <v>5</v>
      </c>
      <c r="G238" s="225">
        <v>1</v>
      </c>
      <c r="H238" s="225">
        <v>0</v>
      </c>
      <c r="I238" s="225">
        <v>0</v>
      </c>
      <c r="J238" s="225">
        <v>0</v>
      </c>
      <c r="K238" s="225">
        <v>0</v>
      </c>
      <c r="L238" s="225">
        <v>0</v>
      </c>
      <c r="M238" s="225">
        <v>0</v>
      </c>
      <c r="N238" s="110">
        <v>0</v>
      </c>
      <c r="O238" s="286">
        <v>27.536231884058001</v>
      </c>
      <c r="P238" s="112">
        <v>7.2463768115942004</v>
      </c>
      <c r="Q238" s="229">
        <v>1.4492753623188399</v>
      </c>
      <c r="R238" s="229">
        <v>0</v>
      </c>
      <c r="S238" s="229">
        <v>0</v>
      </c>
      <c r="T238" s="229">
        <v>0</v>
      </c>
      <c r="U238" s="229">
        <v>0</v>
      </c>
      <c r="V238" s="229">
        <v>0</v>
      </c>
      <c r="W238" s="229">
        <v>0</v>
      </c>
      <c r="X238" s="113">
        <v>0</v>
      </c>
    </row>
    <row r="239" spans="2:24" s="114" customFormat="1" ht="15.75" x14ac:dyDescent="0.25">
      <c r="B239" s="401"/>
      <c r="C239" s="106" t="s">
        <v>21</v>
      </c>
      <c r="D239" s="396">
        <v>219</v>
      </c>
      <c r="E239" s="278">
        <v>46</v>
      </c>
      <c r="F239" s="109">
        <v>21</v>
      </c>
      <c r="G239" s="225">
        <v>8</v>
      </c>
      <c r="H239" s="225">
        <v>4</v>
      </c>
      <c r="I239" s="225">
        <v>2</v>
      </c>
      <c r="J239" s="225">
        <v>0</v>
      </c>
      <c r="K239" s="225">
        <v>0</v>
      </c>
      <c r="L239" s="225">
        <v>0</v>
      </c>
      <c r="M239" s="225">
        <v>0</v>
      </c>
      <c r="N239" s="110">
        <v>0</v>
      </c>
      <c r="O239" s="286">
        <v>21.004566210045699</v>
      </c>
      <c r="P239" s="112">
        <v>9.5890410958904102</v>
      </c>
      <c r="Q239" s="229">
        <v>3.6529680365296802</v>
      </c>
      <c r="R239" s="229">
        <v>1.8264840182648401</v>
      </c>
      <c r="S239" s="229">
        <v>0.91324200913242004</v>
      </c>
      <c r="T239" s="229">
        <v>0</v>
      </c>
      <c r="U239" s="229">
        <v>0</v>
      </c>
      <c r="V239" s="229">
        <v>0</v>
      </c>
      <c r="W239" s="229">
        <v>0</v>
      </c>
      <c r="X239" s="113">
        <v>0</v>
      </c>
    </row>
    <row r="240" spans="2:24" s="114" customFormat="1" ht="16.5" thickBot="1" x14ac:dyDescent="0.3">
      <c r="B240" s="402"/>
      <c r="C240" s="142" t="s">
        <v>22</v>
      </c>
      <c r="D240" s="403">
        <v>118</v>
      </c>
      <c r="E240" s="282">
        <v>36</v>
      </c>
      <c r="F240" s="349">
        <v>11</v>
      </c>
      <c r="G240" s="373">
        <v>7</v>
      </c>
      <c r="H240" s="373">
        <v>2</v>
      </c>
      <c r="I240" s="373">
        <v>1</v>
      </c>
      <c r="J240" s="373">
        <v>1</v>
      </c>
      <c r="K240" s="373">
        <v>0</v>
      </c>
      <c r="L240" s="373">
        <v>0</v>
      </c>
      <c r="M240" s="373">
        <v>0</v>
      </c>
      <c r="N240" s="308">
        <v>0</v>
      </c>
      <c r="O240" s="312">
        <v>30.508474576271201</v>
      </c>
      <c r="P240" s="323">
        <v>9.3220338983050794</v>
      </c>
      <c r="Q240" s="376">
        <v>5.9322033898305104</v>
      </c>
      <c r="R240" s="376">
        <v>1.6949152542372901</v>
      </c>
      <c r="S240" s="376">
        <v>0.84745762711864403</v>
      </c>
      <c r="T240" s="376">
        <v>0.84745762711864403</v>
      </c>
      <c r="U240" s="376">
        <v>0</v>
      </c>
      <c r="V240" s="376">
        <v>0</v>
      </c>
      <c r="W240" s="376">
        <v>0</v>
      </c>
      <c r="X240" s="310">
        <v>0</v>
      </c>
    </row>
    <row r="243" spans="2:2" x14ac:dyDescent="0.25">
      <c r="B243" s="91" t="s">
        <v>64</v>
      </c>
    </row>
    <row r="244" spans="2:2" x14ac:dyDescent="0.25">
      <c r="B244" s="91" t="s">
        <v>65</v>
      </c>
    </row>
  </sheetData>
  <mergeCells count="7">
    <mergeCell ref="B6:C6"/>
    <mergeCell ref="B2:X2"/>
    <mergeCell ref="B4:B5"/>
    <mergeCell ref="C4:C5"/>
    <mergeCell ref="D4:D5"/>
    <mergeCell ref="E4:N4"/>
    <mergeCell ref="O4:X4"/>
  </mergeCells>
  <phoneticPr fontId="39" type="noConversion"/>
  <conditionalFormatting sqref="C4">
    <cfRule type="cellIs" dxfId="9" priority="1" stopIfTrue="1" operator="between">
      <formula>1</formula>
      <formula>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V240"/>
  <sheetViews>
    <sheetView zoomScaleNormal="100" workbookViewId="0">
      <selection activeCell="I28" sqref="I28"/>
    </sheetView>
  </sheetViews>
  <sheetFormatPr defaultColWidth="12.28515625" defaultRowHeight="15" x14ac:dyDescent="0.25"/>
  <cols>
    <col min="1" max="1" width="6.7109375" style="2" customWidth="1"/>
    <col min="2" max="2" width="16.42578125" customWidth="1"/>
    <col min="3" max="3" width="51.42578125" customWidth="1"/>
    <col min="4" max="4" width="17.28515625" customWidth="1"/>
    <col min="5" max="13" width="11.28515625" customWidth="1"/>
    <col min="14" max="22" width="11.28515625" style="82" customWidth="1"/>
    <col min="23" max="16384" width="12.28515625" style="2"/>
  </cols>
  <sheetData>
    <row r="1" spans="2:22" ht="20.25" customHeight="1" x14ac:dyDescent="0.25"/>
    <row r="2" spans="2:22" s="94" customFormat="1" ht="56.25" customHeight="1" x14ac:dyDescent="0.25">
      <c r="B2" s="406" t="s">
        <v>94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</row>
    <row r="3" spans="2:22" s="5" customFormat="1" ht="21.75" customHeight="1" thickBot="1" x14ac:dyDescent="0.25">
      <c r="B3" s="95"/>
      <c r="C3" s="95"/>
      <c r="D3" s="96"/>
      <c r="E3" s="96"/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7"/>
      <c r="V3" s="97"/>
    </row>
    <row r="4" spans="2:22" s="17" customFormat="1" ht="29.25" customHeight="1" x14ac:dyDescent="0.25">
      <c r="B4" s="407" t="s">
        <v>80</v>
      </c>
      <c r="C4" s="436" t="s">
        <v>92</v>
      </c>
      <c r="D4" s="438" t="s">
        <v>66</v>
      </c>
      <c r="E4" s="440" t="s">
        <v>2</v>
      </c>
      <c r="F4" s="441"/>
      <c r="G4" s="441"/>
      <c r="H4" s="442"/>
      <c r="I4" s="442"/>
      <c r="J4" s="442"/>
      <c r="K4" s="442"/>
      <c r="L4" s="442"/>
      <c r="M4" s="443"/>
      <c r="N4" s="444" t="s">
        <v>3</v>
      </c>
      <c r="O4" s="445"/>
      <c r="P4" s="445"/>
      <c r="Q4" s="446"/>
      <c r="R4" s="446"/>
      <c r="S4" s="446"/>
      <c r="T4" s="446"/>
      <c r="U4" s="446"/>
      <c r="V4" s="447"/>
    </row>
    <row r="5" spans="2:22" s="17" customFormat="1" ht="29.25" customHeight="1" thickBot="1" x14ac:dyDescent="0.3">
      <c r="B5" s="408"/>
      <c r="C5" s="437"/>
      <c r="D5" s="439"/>
      <c r="E5" s="98">
        <v>2015</v>
      </c>
      <c r="F5" s="99">
        <v>2016</v>
      </c>
      <c r="G5" s="99">
        <v>2017</v>
      </c>
      <c r="H5" s="156">
        <v>2018</v>
      </c>
      <c r="I5" s="156">
        <v>2019</v>
      </c>
      <c r="J5" s="156">
        <v>2020</v>
      </c>
      <c r="K5" s="156">
        <v>2021</v>
      </c>
      <c r="L5" s="156">
        <v>2022</v>
      </c>
      <c r="M5" s="100">
        <v>2023</v>
      </c>
      <c r="N5" s="101" t="s">
        <v>4</v>
      </c>
      <c r="O5" s="102" t="s">
        <v>5</v>
      </c>
      <c r="P5" s="102" t="s">
        <v>6</v>
      </c>
      <c r="Q5" s="102" t="s">
        <v>7</v>
      </c>
      <c r="R5" s="102" t="s">
        <v>8</v>
      </c>
      <c r="S5" s="102" t="s">
        <v>9</v>
      </c>
      <c r="T5" s="222" t="s">
        <v>76</v>
      </c>
      <c r="U5" s="222" t="s">
        <v>77</v>
      </c>
      <c r="V5" s="103" t="s">
        <v>77</v>
      </c>
    </row>
    <row r="6" spans="2:22" s="104" customFormat="1" ht="18.75" customHeight="1" thickBot="1" x14ac:dyDescent="0.3">
      <c r="B6" s="185" t="s">
        <v>10</v>
      </c>
      <c r="C6" s="196"/>
      <c r="D6" s="197">
        <v>27323</v>
      </c>
      <c r="E6" s="198">
        <v>19599</v>
      </c>
      <c r="F6" s="199">
        <v>14164</v>
      </c>
      <c r="G6" s="199">
        <v>10663</v>
      </c>
      <c r="H6" s="223">
        <v>8577</v>
      </c>
      <c r="I6" s="223">
        <v>6999</v>
      </c>
      <c r="J6" s="223">
        <v>5936</v>
      </c>
      <c r="K6" s="223">
        <v>5138</v>
      </c>
      <c r="L6" s="223">
        <v>4528</v>
      </c>
      <c r="M6" s="200">
        <v>3258</v>
      </c>
      <c r="N6" s="201">
        <v>71.730776269077296</v>
      </c>
      <c r="O6" s="202">
        <v>51.839109907404001</v>
      </c>
      <c r="P6" s="202">
        <v>39.025729239102603</v>
      </c>
      <c r="Q6" s="227">
        <v>31.391135673242299</v>
      </c>
      <c r="R6" s="227">
        <v>25.615781575961599</v>
      </c>
      <c r="S6" s="227">
        <v>21.7252863887567</v>
      </c>
      <c r="T6" s="227">
        <v>18.804670058192698</v>
      </c>
      <c r="U6" s="227">
        <v>16.572118727811699</v>
      </c>
      <c r="V6" s="203">
        <v>11.924020056362799</v>
      </c>
    </row>
    <row r="7" spans="2:22" s="114" customFormat="1" ht="15.75" x14ac:dyDescent="0.25">
      <c r="B7" s="187"/>
      <c r="C7" s="188" t="s">
        <v>11</v>
      </c>
      <c r="D7" s="189">
        <v>11594</v>
      </c>
      <c r="E7" s="190">
        <v>8442</v>
      </c>
      <c r="F7" s="191">
        <v>6149</v>
      </c>
      <c r="G7" s="191">
        <v>4568</v>
      </c>
      <c r="H7" s="224">
        <v>3660</v>
      </c>
      <c r="I7" s="224">
        <v>2994</v>
      </c>
      <c r="J7" s="224">
        <v>2524</v>
      </c>
      <c r="K7" s="224">
        <v>2197</v>
      </c>
      <c r="L7" s="224">
        <v>1949</v>
      </c>
      <c r="M7" s="192">
        <v>1605</v>
      </c>
      <c r="N7" s="193">
        <v>72.813524236674098</v>
      </c>
      <c r="O7" s="194">
        <v>53.036053130929801</v>
      </c>
      <c r="P7" s="194">
        <v>39.399689494566204</v>
      </c>
      <c r="Q7" s="228">
        <v>31.5680524409177</v>
      </c>
      <c r="R7" s="228">
        <v>25.823701914783499</v>
      </c>
      <c r="S7" s="228">
        <v>21.769880972917001</v>
      </c>
      <c r="T7" s="228">
        <v>18.949456615490799</v>
      </c>
      <c r="U7" s="228">
        <v>16.8104191823357</v>
      </c>
      <c r="V7" s="195">
        <v>13.843367258927</v>
      </c>
    </row>
    <row r="8" spans="2:22" s="114" customFormat="1" ht="15.75" x14ac:dyDescent="0.25">
      <c r="B8" s="105"/>
      <c r="C8" s="106" t="s">
        <v>13</v>
      </c>
      <c r="D8" s="107">
        <v>2911</v>
      </c>
      <c r="E8" s="108">
        <v>2112</v>
      </c>
      <c r="F8" s="109">
        <v>1505</v>
      </c>
      <c r="G8" s="109">
        <v>1139</v>
      </c>
      <c r="H8" s="225">
        <v>905</v>
      </c>
      <c r="I8" s="225">
        <v>735</v>
      </c>
      <c r="J8" s="225">
        <v>606</v>
      </c>
      <c r="K8" s="225">
        <v>528</v>
      </c>
      <c r="L8" s="225">
        <v>466</v>
      </c>
      <c r="M8" s="110">
        <v>349</v>
      </c>
      <c r="N8" s="111">
        <v>72.552387495705901</v>
      </c>
      <c r="O8" s="112">
        <v>51.700446581930599</v>
      </c>
      <c r="P8" s="112">
        <v>39.127447612504298</v>
      </c>
      <c r="Q8" s="229">
        <v>31.088972861559601</v>
      </c>
      <c r="R8" s="229">
        <v>25.249055307454501</v>
      </c>
      <c r="S8" s="229">
        <v>20.817588457574701</v>
      </c>
      <c r="T8" s="229">
        <v>18.1380968739265</v>
      </c>
      <c r="U8" s="229">
        <v>16.0082445894881</v>
      </c>
      <c r="V8" s="113">
        <v>11.9890072140158</v>
      </c>
    </row>
    <row r="9" spans="2:22" s="114" customFormat="1" ht="15.75" x14ac:dyDescent="0.25">
      <c r="B9" s="105"/>
      <c r="C9" s="106" t="s">
        <v>14</v>
      </c>
      <c r="D9" s="107">
        <v>638</v>
      </c>
      <c r="E9" s="108">
        <v>461</v>
      </c>
      <c r="F9" s="109">
        <v>337</v>
      </c>
      <c r="G9" s="109">
        <v>252</v>
      </c>
      <c r="H9" s="225">
        <v>194</v>
      </c>
      <c r="I9" s="225">
        <v>157</v>
      </c>
      <c r="J9" s="225">
        <v>132</v>
      </c>
      <c r="K9" s="225">
        <v>115</v>
      </c>
      <c r="L9" s="225">
        <v>98</v>
      </c>
      <c r="M9" s="110">
        <v>68</v>
      </c>
      <c r="N9" s="111">
        <v>72.257053291536096</v>
      </c>
      <c r="O9" s="112">
        <v>52.821316614420098</v>
      </c>
      <c r="P9" s="112">
        <v>39.4984326018809</v>
      </c>
      <c r="Q9" s="229">
        <v>30.407523510971799</v>
      </c>
      <c r="R9" s="229">
        <v>24.6081504702194</v>
      </c>
      <c r="S9" s="229">
        <v>20.689655172413801</v>
      </c>
      <c r="T9" s="229">
        <v>18.025078369906002</v>
      </c>
      <c r="U9" s="229">
        <v>15.360501567398099</v>
      </c>
      <c r="V9" s="113">
        <v>10.6583072100313</v>
      </c>
    </row>
    <row r="10" spans="2:22" s="114" customFormat="1" ht="15.75" x14ac:dyDescent="0.25">
      <c r="B10" s="105"/>
      <c r="C10" s="106" t="s">
        <v>15</v>
      </c>
      <c r="D10" s="107">
        <v>3561</v>
      </c>
      <c r="E10" s="108">
        <v>2577</v>
      </c>
      <c r="F10" s="109">
        <v>1853</v>
      </c>
      <c r="G10" s="109">
        <v>1407</v>
      </c>
      <c r="H10" s="225">
        <v>1139</v>
      </c>
      <c r="I10" s="225">
        <v>925</v>
      </c>
      <c r="J10" s="225">
        <v>798</v>
      </c>
      <c r="K10" s="225">
        <v>693</v>
      </c>
      <c r="L10" s="225">
        <v>606</v>
      </c>
      <c r="M10" s="110">
        <v>381</v>
      </c>
      <c r="N10" s="111">
        <v>72.367312552653701</v>
      </c>
      <c r="O10" s="112">
        <v>52.035944959281103</v>
      </c>
      <c r="P10" s="112">
        <v>39.511373209772501</v>
      </c>
      <c r="Q10" s="229">
        <v>31.985397360292101</v>
      </c>
      <c r="R10" s="229">
        <v>25.975849480482999</v>
      </c>
      <c r="S10" s="229">
        <v>22.409435551811299</v>
      </c>
      <c r="T10" s="229">
        <v>19.460825610783498</v>
      </c>
      <c r="U10" s="229">
        <v>17.0176916596462</v>
      </c>
      <c r="V10" s="113">
        <v>10.6992417860152</v>
      </c>
    </row>
    <row r="11" spans="2:22" s="114" customFormat="1" ht="15.75" x14ac:dyDescent="0.25">
      <c r="B11" s="105"/>
      <c r="C11" s="106" t="s">
        <v>16</v>
      </c>
      <c r="D11" s="107">
        <v>1928</v>
      </c>
      <c r="E11" s="108">
        <v>1339</v>
      </c>
      <c r="F11" s="109">
        <v>990</v>
      </c>
      <c r="G11" s="109">
        <v>758</v>
      </c>
      <c r="H11" s="225">
        <v>627</v>
      </c>
      <c r="I11" s="225">
        <v>503</v>
      </c>
      <c r="J11" s="225">
        <v>443</v>
      </c>
      <c r="K11" s="225">
        <v>382</v>
      </c>
      <c r="L11" s="225">
        <v>336</v>
      </c>
      <c r="M11" s="110">
        <v>193</v>
      </c>
      <c r="N11" s="111">
        <v>69.450207468879697</v>
      </c>
      <c r="O11" s="112">
        <v>51.348547717842301</v>
      </c>
      <c r="P11" s="112">
        <v>39.315352697095399</v>
      </c>
      <c r="Q11" s="229">
        <v>32.520746887966801</v>
      </c>
      <c r="R11" s="229">
        <v>26.089211618257298</v>
      </c>
      <c r="S11" s="229">
        <v>22.977178423236499</v>
      </c>
      <c r="T11" s="229">
        <v>19.813278008298798</v>
      </c>
      <c r="U11" s="229">
        <v>17.427385892116199</v>
      </c>
      <c r="V11" s="113">
        <v>10.010373443983401</v>
      </c>
    </row>
    <row r="12" spans="2:22" s="114" customFormat="1" ht="15.75" x14ac:dyDescent="0.25">
      <c r="B12" s="105"/>
      <c r="C12" s="106" t="s">
        <v>17</v>
      </c>
      <c r="D12" s="107">
        <v>498</v>
      </c>
      <c r="E12" s="108">
        <v>357</v>
      </c>
      <c r="F12" s="109">
        <v>260</v>
      </c>
      <c r="G12" s="109">
        <v>198</v>
      </c>
      <c r="H12" s="225">
        <v>166</v>
      </c>
      <c r="I12" s="225">
        <v>137</v>
      </c>
      <c r="J12" s="225">
        <v>121</v>
      </c>
      <c r="K12" s="225">
        <v>100</v>
      </c>
      <c r="L12" s="225">
        <v>90</v>
      </c>
      <c r="M12" s="110">
        <v>59</v>
      </c>
      <c r="N12" s="111">
        <v>71.686746987951807</v>
      </c>
      <c r="O12" s="112">
        <v>52.2088353413655</v>
      </c>
      <c r="P12" s="112">
        <v>39.759036144578303</v>
      </c>
      <c r="Q12" s="229">
        <v>33.3333333333333</v>
      </c>
      <c r="R12" s="229">
        <v>27.5100401606426</v>
      </c>
      <c r="S12" s="229">
        <v>24.297188755020098</v>
      </c>
      <c r="T12" s="229">
        <v>20.080321285140599</v>
      </c>
      <c r="U12" s="229">
        <v>18.0722891566265</v>
      </c>
      <c r="V12" s="113">
        <v>11.8473895582329</v>
      </c>
    </row>
    <row r="13" spans="2:22" s="114" customFormat="1" ht="15.75" x14ac:dyDescent="0.25">
      <c r="B13" s="105"/>
      <c r="C13" s="106" t="s">
        <v>18</v>
      </c>
      <c r="D13" s="107">
        <v>162</v>
      </c>
      <c r="E13" s="108">
        <v>106</v>
      </c>
      <c r="F13" s="109">
        <v>75</v>
      </c>
      <c r="G13" s="109">
        <v>56</v>
      </c>
      <c r="H13" s="225">
        <v>48</v>
      </c>
      <c r="I13" s="225">
        <v>38</v>
      </c>
      <c r="J13" s="225">
        <v>32</v>
      </c>
      <c r="K13" s="225">
        <v>27</v>
      </c>
      <c r="L13" s="225">
        <v>24</v>
      </c>
      <c r="M13" s="110">
        <v>13</v>
      </c>
      <c r="N13" s="111">
        <v>65.432098765432102</v>
      </c>
      <c r="O13" s="112">
        <v>46.296296296296298</v>
      </c>
      <c r="P13" s="112">
        <v>34.567901234567898</v>
      </c>
      <c r="Q13" s="229">
        <v>29.629629629629601</v>
      </c>
      <c r="R13" s="229">
        <v>23.456790123456798</v>
      </c>
      <c r="S13" s="229">
        <v>19.7530864197531</v>
      </c>
      <c r="T13" s="229">
        <v>16.6666666666667</v>
      </c>
      <c r="U13" s="229">
        <v>14.814814814814801</v>
      </c>
      <c r="V13" s="113">
        <v>8.0246913580246897</v>
      </c>
    </row>
    <row r="14" spans="2:22" s="114" customFormat="1" ht="15.75" x14ac:dyDescent="0.25">
      <c r="B14" s="105"/>
      <c r="C14" s="106" t="s">
        <v>19</v>
      </c>
      <c r="D14" s="107">
        <v>1870</v>
      </c>
      <c r="E14" s="108">
        <v>1302</v>
      </c>
      <c r="F14" s="109">
        <v>895</v>
      </c>
      <c r="G14" s="109">
        <v>674</v>
      </c>
      <c r="H14" s="225">
        <v>530</v>
      </c>
      <c r="I14" s="225">
        <v>435</v>
      </c>
      <c r="J14" s="225">
        <v>362</v>
      </c>
      <c r="K14" s="225">
        <v>313</v>
      </c>
      <c r="L14" s="225">
        <v>264</v>
      </c>
      <c r="M14" s="110">
        <v>175</v>
      </c>
      <c r="N14" s="111">
        <v>69.625668449197903</v>
      </c>
      <c r="O14" s="112">
        <v>47.860962566844897</v>
      </c>
      <c r="P14" s="112">
        <v>36.042780748663098</v>
      </c>
      <c r="Q14" s="229">
        <v>28.3422459893048</v>
      </c>
      <c r="R14" s="229">
        <v>23.262032085561501</v>
      </c>
      <c r="S14" s="229">
        <v>19.358288770053498</v>
      </c>
      <c r="T14" s="229">
        <v>16.737967914438499</v>
      </c>
      <c r="U14" s="229">
        <v>14.117647058823501</v>
      </c>
      <c r="V14" s="113">
        <v>9.3582887700534805</v>
      </c>
    </row>
    <row r="15" spans="2:22" s="114" customFormat="1" ht="15.75" x14ac:dyDescent="0.25">
      <c r="B15" s="105"/>
      <c r="C15" s="106" t="s">
        <v>20</v>
      </c>
      <c r="D15" s="107">
        <v>611</v>
      </c>
      <c r="E15" s="108">
        <v>400</v>
      </c>
      <c r="F15" s="109">
        <v>273</v>
      </c>
      <c r="G15" s="109">
        <v>213</v>
      </c>
      <c r="H15" s="225">
        <v>171</v>
      </c>
      <c r="I15" s="225">
        <v>140</v>
      </c>
      <c r="J15" s="225">
        <v>116</v>
      </c>
      <c r="K15" s="225">
        <v>98</v>
      </c>
      <c r="L15" s="225">
        <v>87</v>
      </c>
      <c r="M15" s="110">
        <v>64</v>
      </c>
      <c r="N15" s="111">
        <v>65.466448445171807</v>
      </c>
      <c r="O15" s="112">
        <v>44.680851063829799</v>
      </c>
      <c r="P15" s="112">
        <v>34.860883797054001</v>
      </c>
      <c r="Q15" s="229">
        <v>27.986906710311001</v>
      </c>
      <c r="R15" s="229">
        <v>22.913256955810098</v>
      </c>
      <c r="S15" s="229">
        <v>18.9852700490998</v>
      </c>
      <c r="T15" s="229">
        <v>16.039279869067101</v>
      </c>
      <c r="U15" s="229">
        <v>14.2389525368249</v>
      </c>
      <c r="V15" s="113">
        <v>10.4746317512275</v>
      </c>
    </row>
    <row r="16" spans="2:22" s="114" customFormat="1" ht="15.75" x14ac:dyDescent="0.25">
      <c r="B16" s="105"/>
      <c r="C16" s="106" t="s">
        <v>21</v>
      </c>
      <c r="D16" s="107">
        <v>2128</v>
      </c>
      <c r="E16" s="108">
        <v>1477</v>
      </c>
      <c r="F16" s="109">
        <v>1059</v>
      </c>
      <c r="G16" s="109">
        <v>808</v>
      </c>
      <c r="H16" s="225">
        <v>661</v>
      </c>
      <c r="I16" s="225">
        <v>550</v>
      </c>
      <c r="J16" s="225">
        <v>474</v>
      </c>
      <c r="K16" s="225">
        <v>402</v>
      </c>
      <c r="L16" s="225">
        <v>356</v>
      </c>
      <c r="M16" s="110">
        <v>214</v>
      </c>
      <c r="N16" s="111">
        <v>69.407894736842096</v>
      </c>
      <c r="O16" s="112">
        <v>49.765037593984999</v>
      </c>
      <c r="P16" s="112">
        <v>37.969924812030101</v>
      </c>
      <c r="Q16" s="229">
        <v>31.062030075188002</v>
      </c>
      <c r="R16" s="229">
        <v>25.845864661654101</v>
      </c>
      <c r="S16" s="229">
        <v>22.274436090225599</v>
      </c>
      <c r="T16" s="229">
        <v>18.890977443609</v>
      </c>
      <c r="U16" s="229">
        <v>16.7293233082707</v>
      </c>
      <c r="V16" s="113">
        <v>10.0563909774436</v>
      </c>
    </row>
    <row r="17" spans="2:22" s="114" customFormat="1" ht="15.75" x14ac:dyDescent="0.25">
      <c r="B17" s="105"/>
      <c r="C17" s="106" t="s">
        <v>22</v>
      </c>
      <c r="D17" s="107">
        <v>1422</v>
      </c>
      <c r="E17" s="108">
        <v>1026</v>
      </c>
      <c r="F17" s="109">
        <v>768</v>
      </c>
      <c r="G17" s="109">
        <v>590</v>
      </c>
      <c r="H17" s="225">
        <v>476</v>
      </c>
      <c r="I17" s="225">
        <v>385</v>
      </c>
      <c r="J17" s="225">
        <v>328</v>
      </c>
      <c r="K17" s="225">
        <v>283</v>
      </c>
      <c r="L17" s="225">
        <v>252</v>
      </c>
      <c r="M17" s="110">
        <v>137</v>
      </c>
      <c r="N17" s="111">
        <v>72.151898734177195</v>
      </c>
      <c r="O17" s="112">
        <v>54.008438818565402</v>
      </c>
      <c r="P17" s="112">
        <v>41.4908579465542</v>
      </c>
      <c r="Q17" s="229">
        <v>33.473980309423297</v>
      </c>
      <c r="R17" s="229">
        <v>27.074542897327699</v>
      </c>
      <c r="S17" s="229">
        <v>23.066104078762301</v>
      </c>
      <c r="T17" s="229">
        <v>19.901547116736999</v>
      </c>
      <c r="U17" s="229">
        <v>17.721518987341799</v>
      </c>
      <c r="V17" s="113">
        <v>9.6343178621659593</v>
      </c>
    </row>
    <row r="18" spans="2:22" s="104" customFormat="1" ht="15.75" x14ac:dyDescent="0.25">
      <c r="B18" s="115" t="s">
        <v>23</v>
      </c>
      <c r="C18" s="116" t="s">
        <v>24</v>
      </c>
      <c r="D18" s="117">
        <v>314</v>
      </c>
      <c r="E18" s="118">
        <v>208</v>
      </c>
      <c r="F18" s="119">
        <v>155</v>
      </c>
      <c r="G18" s="119">
        <v>104</v>
      </c>
      <c r="H18" s="226">
        <v>81</v>
      </c>
      <c r="I18" s="226">
        <v>67</v>
      </c>
      <c r="J18" s="226">
        <v>57</v>
      </c>
      <c r="K18" s="226">
        <v>49</v>
      </c>
      <c r="L18" s="226">
        <v>44</v>
      </c>
      <c r="M18" s="120">
        <v>36</v>
      </c>
      <c r="N18" s="121">
        <v>66.242038216560502</v>
      </c>
      <c r="O18" s="122">
        <v>49.363057324840803</v>
      </c>
      <c r="P18" s="122">
        <v>33.121019108280301</v>
      </c>
      <c r="Q18" s="230">
        <v>25.796178343948998</v>
      </c>
      <c r="R18" s="230">
        <v>21.3375796178344</v>
      </c>
      <c r="S18" s="230">
        <v>18.152866242038201</v>
      </c>
      <c r="T18" s="230">
        <v>15.605095541401299</v>
      </c>
      <c r="U18" s="230">
        <v>14.012738853503199</v>
      </c>
      <c r="V18" s="123">
        <v>11.4649681528662</v>
      </c>
    </row>
    <row r="19" spans="2:22" s="114" customFormat="1" ht="15.75" x14ac:dyDescent="0.25">
      <c r="B19" s="105"/>
      <c r="C19" s="106" t="s">
        <v>11</v>
      </c>
      <c r="D19" s="107">
        <v>90</v>
      </c>
      <c r="E19" s="108">
        <v>64</v>
      </c>
      <c r="F19" s="109">
        <v>53</v>
      </c>
      <c r="G19" s="109">
        <v>38</v>
      </c>
      <c r="H19" s="225">
        <v>27</v>
      </c>
      <c r="I19" s="225">
        <v>23</v>
      </c>
      <c r="J19" s="225">
        <v>21</v>
      </c>
      <c r="K19" s="225">
        <v>19</v>
      </c>
      <c r="L19" s="225">
        <v>18</v>
      </c>
      <c r="M19" s="110">
        <v>16</v>
      </c>
      <c r="N19" s="111">
        <v>71.1111111111111</v>
      </c>
      <c r="O19" s="112">
        <v>58.8888888888889</v>
      </c>
      <c r="P19" s="112">
        <v>42.2222222222222</v>
      </c>
      <c r="Q19" s="229">
        <v>30</v>
      </c>
      <c r="R19" s="229">
        <v>25.5555555555556</v>
      </c>
      <c r="S19" s="229">
        <v>23.3333333333333</v>
      </c>
      <c r="T19" s="229">
        <v>21.1111111111111</v>
      </c>
      <c r="U19" s="229">
        <v>20</v>
      </c>
      <c r="V19" s="113">
        <v>17.7777777777778</v>
      </c>
    </row>
    <row r="20" spans="2:22" s="114" customFormat="1" ht="15.75" x14ac:dyDescent="0.25">
      <c r="B20" s="105"/>
      <c r="C20" s="106" t="s">
        <v>13</v>
      </c>
      <c r="D20" s="107">
        <v>16</v>
      </c>
      <c r="E20" s="108">
        <v>9</v>
      </c>
      <c r="F20" s="109">
        <v>7</v>
      </c>
      <c r="G20" s="109">
        <v>4</v>
      </c>
      <c r="H20" s="225">
        <v>4</v>
      </c>
      <c r="I20" s="225">
        <v>4</v>
      </c>
      <c r="J20" s="225">
        <v>3</v>
      </c>
      <c r="K20" s="225">
        <v>2</v>
      </c>
      <c r="L20" s="225">
        <v>2</v>
      </c>
      <c r="M20" s="110">
        <v>0</v>
      </c>
      <c r="N20" s="111">
        <v>56.25</v>
      </c>
      <c r="O20" s="112">
        <v>43.75</v>
      </c>
      <c r="P20" s="112">
        <v>25</v>
      </c>
      <c r="Q20" s="229">
        <v>25</v>
      </c>
      <c r="R20" s="229">
        <v>25</v>
      </c>
      <c r="S20" s="229">
        <v>18.75</v>
      </c>
      <c r="T20" s="229">
        <v>12.5</v>
      </c>
      <c r="U20" s="229">
        <v>12.5</v>
      </c>
      <c r="V20" s="113">
        <v>0</v>
      </c>
    </row>
    <row r="21" spans="2:22" s="114" customFormat="1" ht="15.75" x14ac:dyDescent="0.25">
      <c r="B21" s="105"/>
      <c r="C21" s="106" t="s">
        <v>14</v>
      </c>
      <c r="D21" s="107">
        <v>5</v>
      </c>
      <c r="E21" s="108">
        <v>5</v>
      </c>
      <c r="F21" s="109">
        <v>5</v>
      </c>
      <c r="G21" s="109">
        <v>4</v>
      </c>
      <c r="H21" s="225">
        <v>2</v>
      </c>
      <c r="I21" s="225">
        <v>2</v>
      </c>
      <c r="J21" s="225">
        <v>2</v>
      </c>
      <c r="K21" s="225">
        <v>2</v>
      </c>
      <c r="L21" s="225">
        <v>2</v>
      </c>
      <c r="M21" s="110">
        <v>2</v>
      </c>
      <c r="N21" s="111">
        <v>100</v>
      </c>
      <c r="O21" s="112">
        <v>100</v>
      </c>
      <c r="P21" s="112">
        <v>80</v>
      </c>
      <c r="Q21" s="229">
        <v>40</v>
      </c>
      <c r="R21" s="229">
        <v>40</v>
      </c>
      <c r="S21" s="229">
        <v>40</v>
      </c>
      <c r="T21" s="229">
        <v>40</v>
      </c>
      <c r="U21" s="229">
        <v>40</v>
      </c>
      <c r="V21" s="113">
        <v>40</v>
      </c>
    </row>
    <row r="22" spans="2:22" s="114" customFormat="1" ht="15.75" x14ac:dyDescent="0.25">
      <c r="B22" s="105"/>
      <c r="C22" s="106" t="s">
        <v>15</v>
      </c>
      <c r="D22" s="107">
        <v>30</v>
      </c>
      <c r="E22" s="108">
        <v>16</v>
      </c>
      <c r="F22" s="109">
        <v>8</v>
      </c>
      <c r="G22" s="109">
        <v>5</v>
      </c>
      <c r="H22" s="225">
        <v>4</v>
      </c>
      <c r="I22" s="225">
        <v>3</v>
      </c>
      <c r="J22" s="225">
        <v>3</v>
      </c>
      <c r="K22" s="225">
        <v>3</v>
      </c>
      <c r="L22" s="225">
        <v>3</v>
      </c>
      <c r="M22" s="110">
        <v>2</v>
      </c>
      <c r="N22" s="111">
        <v>53.3333333333333</v>
      </c>
      <c r="O22" s="112">
        <v>26.6666666666667</v>
      </c>
      <c r="P22" s="112">
        <v>16.6666666666667</v>
      </c>
      <c r="Q22" s="229">
        <v>13.3333333333333</v>
      </c>
      <c r="R22" s="229">
        <v>10</v>
      </c>
      <c r="S22" s="229">
        <v>10</v>
      </c>
      <c r="T22" s="229">
        <v>10</v>
      </c>
      <c r="U22" s="229">
        <v>10</v>
      </c>
      <c r="V22" s="113">
        <v>6.6666666666666696</v>
      </c>
    </row>
    <row r="23" spans="2:22" s="114" customFormat="1" ht="15.75" x14ac:dyDescent="0.25">
      <c r="B23" s="105"/>
      <c r="C23" s="106" t="s">
        <v>16</v>
      </c>
      <c r="D23" s="107">
        <v>62</v>
      </c>
      <c r="E23" s="108">
        <v>40</v>
      </c>
      <c r="F23" s="109">
        <v>28</v>
      </c>
      <c r="G23" s="109">
        <v>19</v>
      </c>
      <c r="H23" s="225">
        <v>17</v>
      </c>
      <c r="I23" s="225">
        <v>12</v>
      </c>
      <c r="J23" s="225">
        <v>10</v>
      </c>
      <c r="K23" s="225">
        <v>8</v>
      </c>
      <c r="L23" s="225">
        <v>7</v>
      </c>
      <c r="M23" s="110">
        <v>6</v>
      </c>
      <c r="N23" s="111">
        <v>64.516129032258107</v>
      </c>
      <c r="O23" s="112">
        <v>45.161290322580598</v>
      </c>
      <c r="P23" s="112">
        <v>30.645161290322601</v>
      </c>
      <c r="Q23" s="229">
        <v>27.419354838709701</v>
      </c>
      <c r="R23" s="229">
        <v>19.354838709677399</v>
      </c>
      <c r="S23" s="229">
        <v>16.129032258064498</v>
      </c>
      <c r="T23" s="229">
        <v>12.9032258064516</v>
      </c>
      <c r="U23" s="229">
        <v>11.290322580645199</v>
      </c>
      <c r="V23" s="113">
        <v>9.67741935483871</v>
      </c>
    </row>
    <row r="24" spans="2:22" s="114" customFormat="1" ht="15.75" x14ac:dyDescent="0.25">
      <c r="B24" s="105"/>
      <c r="C24" s="106" t="s">
        <v>17</v>
      </c>
      <c r="D24" s="107">
        <v>13</v>
      </c>
      <c r="E24" s="108">
        <v>9</v>
      </c>
      <c r="F24" s="109">
        <v>5</v>
      </c>
      <c r="G24" s="109">
        <v>2</v>
      </c>
      <c r="H24" s="225">
        <v>2</v>
      </c>
      <c r="I24" s="225">
        <v>1</v>
      </c>
      <c r="J24" s="225">
        <v>1</v>
      </c>
      <c r="K24" s="225">
        <v>1</v>
      </c>
      <c r="L24" s="225">
        <v>1</v>
      </c>
      <c r="M24" s="110">
        <v>1</v>
      </c>
      <c r="N24" s="111">
        <v>69.230769230769198</v>
      </c>
      <c r="O24" s="112">
        <v>38.461538461538503</v>
      </c>
      <c r="P24" s="112">
        <v>15.384615384615399</v>
      </c>
      <c r="Q24" s="229">
        <v>15.384615384615399</v>
      </c>
      <c r="R24" s="229">
        <v>7.6923076923076898</v>
      </c>
      <c r="S24" s="229">
        <v>7.6923076923076898</v>
      </c>
      <c r="T24" s="229">
        <v>7.6923076923076898</v>
      </c>
      <c r="U24" s="229">
        <v>7.6923076923076898</v>
      </c>
      <c r="V24" s="113">
        <v>7.6923076923076898</v>
      </c>
    </row>
    <row r="25" spans="2:22" s="114" customFormat="1" ht="15.75" x14ac:dyDescent="0.25">
      <c r="B25" s="105"/>
      <c r="C25" s="106" t="s">
        <v>18</v>
      </c>
      <c r="D25" s="107">
        <v>4</v>
      </c>
      <c r="E25" s="108">
        <v>2</v>
      </c>
      <c r="F25" s="109">
        <v>2</v>
      </c>
      <c r="G25" s="109">
        <v>2</v>
      </c>
      <c r="H25" s="225">
        <v>1</v>
      </c>
      <c r="I25" s="225">
        <v>1</v>
      </c>
      <c r="J25" s="225">
        <v>1</v>
      </c>
      <c r="K25" s="225">
        <v>0</v>
      </c>
      <c r="L25" s="225">
        <v>0</v>
      </c>
      <c r="M25" s="110">
        <v>0</v>
      </c>
      <c r="N25" s="111">
        <v>50</v>
      </c>
      <c r="O25" s="112">
        <v>50</v>
      </c>
      <c r="P25" s="112">
        <v>50</v>
      </c>
      <c r="Q25" s="229">
        <v>25</v>
      </c>
      <c r="R25" s="229">
        <v>25</v>
      </c>
      <c r="S25" s="229">
        <v>25</v>
      </c>
      <c r="T25" s="229">
        <v>0</v>
      </c>
      <c r="U25" s="229">
        <v>0</v>
      </c>
      <c r="V25" s="113">
        <v>0</v>
      </c>
    </row>
    <row r="26" spans="2:22" s="114" customFormat="1" ht="15.75" x14ac:dyDescent="0.25">
      <c r="B26" s="105"/>
      <c r="C26" s="106" t="s">
        <v>19</v>
      </c>
      <c r="D26" s="107">
        <v>29</v>
      </c>
      <c r="E26" s="108">
        <v>18</v>
      </c>
      <c r="F26" s="109">
        <v>13</v>
      </c>
      <c r="G26" s="109">
        <v>7</v>
      </c>
      <c r="H26" s="225">
        <v>6</v>
      </c>
      <c r="I26" s="225">
        <v>4</v>
      </c>
      <c r="J26" s="225">
        <v>4</v>
      </c>
      <c r="K26" s="225">
        <v>4</v>
      </c>
      <c r="L26" s="225">
        <v>2</v>
      </c>
      <c r="M26" s="110">
        <v>2</v>
      </c>
      <c r="N26" s="111">
        <v>62.068965517241402</v>
      </c>
      <c r="O26" s="112">
        <v>44.827586206896598</v>
      </c>
      <c r="P26" s="112">
        <v>24.137931034482801</v>
      </c>
      <c r="Q26" s="229">
        <v>20.689655172413801</v>
      </c>
      <c r="R26" s="229">
        <v>13.7931034482759</v>
      </c>
      <c r="S26" s="229">
        <v>13.7931034482759</v>
      </c>
      <c r="T26" s="229">
        <v>13.7931034482759</v>
      </c>
      <c r="U26" s="229">
        <v>6.8965517241379297</v>
      </c>
      <c r="V26" s="113">
        <v>6.8965517241379297</v>
      </c>
    </row>
    <row r="27" spans="2:22" s="114" customFormat="1" ht="15.75" x14ac:dyDescent="0.25">
      <c r="B27" s="105"/>
      <c r="C27" s="106" t="s">
        <v>20</v>
      </c>
      <c r="D27" s="107">
        <v>11</v>
      </c>
      <c r="E27" s="108">
        <v>9</v>
      </c>
      <c r="F27" s="109">
        <v>5</v>
      </c>
      <c r="G27" s="109">
        <v>3</v>
      </c>
      <c r="H27" s="225">
        <v>2</v>
      </c>
      <c r="I27" s="225">
        <v>2</v>
      </c>
      <c r="J27" s="225">
        <v>1</v>
      </c>
      <c r="K27" s="225">
        <v>1</v>
      </c>
      <c r="L27" s="225">
        <v>1</v>
      </c>
      <c r="M27" s="110">
        <v>0</v>
      </c>
      <c r="N27" s="111">
        <v>81.818181818181799</v>
      </c>
      <c r="O27" s="112">
        <v>45.454545454545503</v>
      </c>
      <c r="P27" s="112">
        <v>27.272727272727298</v>
      </c>
      <c r="Q27" s="229">
        <v>18.181818181818201</v>
      </c>
      <c r="R27" s="229">
        <v>18.181818181818201</v>
      </c>
      <c r="S27" s="229">
        <v>9.0909090909090899</v>
      </c>
      <c r="T27" s="229">
        <v>9.0909090909090899</v>
      </c>
      <c r="U27" s="229">
        <v>9.0909090909090899</v>
      </c>
      <c r="V27" s="113">
        <v>0</v>
      </c>
    </row>
    <row r="28" spans="2:22" s="114" customFormat="1" ht="15.75" x14ac:dyDescent="0.25">
      <c r="B28" s="105"/>
      <c r="C28" s="106" t="s">
        <v>21</v>
      </c>
      <c r="D28" s="107">
        <v>23</v>
      </c>
      <c r="E28" s="108">
        <v>16</v>
      </c>
      <c r="F28" s="109">
        <v>12</v>
      </c>
      <c r="G28" s="109">
        <v>7</v>
      </c>
      <c r="H28" s="225">
        <v>6</v>
      </c>
      <c r="I28" s="225">
        <v>5</v>
      </c>
      <c r="J28" s="225">
        <v>4</v>
      </c>
      <c r="K28" s="225">
        <v>2</v>
      </c>
      <c r="L28" s="225">
        <v>1</v>
      </c>
      <c r="M28" s="110">
        <v>1</v>
      </c>
      <c r="N28" s="111">
        <v>69.565217391304301</v>
      </c>
      <c r="O28" s="112">
        <v>52.173913043478301</v>
      </c>
      <c r="P28" s="112">
        <v>30.434782608695699</v>
      </c>
      <c r="Q28" s="229">
        <v>26.086956521739101</v>
      </c>
      <c r="R28" s="229">
        <v>21.739130434782599</v>
      </c>
      <c r="S28" s="229">
        <v>17.3913043478261</v>
      </c>
      <c r="T28" s="229">
        <v>8.6956521739130395</v>
      </c>
      <c r="U28" s="229">
        <v>4.3478260869565197</v>
      </c>
      <c r="V28" s="113">
        <v>4.3478260869565197</v>
      </c>
    </row>
    <row r="29" spans="2:22" s="114" customFormat="1" ht="15.75" x14ac:dyDescent="0.25">
      <c r="B29" s="105"/>
      <c r="C29" s="106" t="s">
        <v>22</v>
      </c>
      <c r="D29" s="107">
        <v>31</v>
      </c>
      <c r="E29" s="108">
        <v>20</v>
      </c>
      <c r="F29" s="109">
        <v>17</v>
      </c>
      <c r="G29" s="109">
        <v>13</v>
      </c>
      <c r="H29" s="225">
        <v>10</v>
      </c>
      <c r="I29" s="225">
        <v>10</v>
      </c>
      <c r="J29" s="225">
        <v>7</v>
      </c>
      <c r="K29" s="225">
        <v>7</v>
      </c>
      <c r="L29" s="225">
        <v>7</v>
      </c>
      <c r="M29" s="110">
        <v>6</v>
      </c>
      <c r="N29" s="111">
        <v>64.516129032258107</v>
      </c>
      <c r="O29" s="112">
        <v>54.838709677419402</v>
      </c>
      <c r="P29" s="112">
        <v>41.935483870967701</v>
      </c>
      <c r="Q29" s="229">
        <v>32.258064516128997</v>
      </c>
      <c r="R29" s="229">
        <v>32.258064516128997</v>
      </c>
      <c r="S29" s="229">
        <v>22.580645161290299</v>
      </c>
      <c r="T29" s="229">
        <v>22.580645161290299</v>
      </c>
      <c r="U29" s="229">
        <v>22.580645161290299</v>
      </c>
      <c r="V29" s="113">
        <v>19.354838709677399</v>
      </c>
    </row>
    <row r="30" spans="2:22" s="126" customFormat="1" ht="15.75" x14ac:dyDescent="0.25">
      <c r="B30" s="124" t="s">
        <v>25</v>
      </c>
      <c r="C30" s="63" t="s">
        <v>26</v>
      </c>
      <c r="D30" s="125">
        <v>118</v>
      </c>
      <c r="E30" s="118">
        <v>97</v>
      </c>
      <c r="F30" s="119">
        <v>75</v>
      </c>
      <c r="G30" s="119">
        <v>56</v>
      </c>
      <c r="H30" s="226">
        <v>44</v>
      </c>
      <c r="I30" s="226">
        <v>35</v>
      </c>
      <c r="J30" s="226">
        <v>32</v>
      </c>
      <c r="K30" s="226">
        <v>28</v>
      </c>
      <c r="L30" s="226">
        <v>26</v>
      </c>
      <c r="M30" s="120">
        <v>23</v>
      </c>
      <c r="N30" s="121">
        <v>82.203389830508499</v>
      </c>
      <c r="O30" s="122">
        <v>63.559322033898297</v>
      </c>
      <c r="P30" s="122">
        <v>47.457627118644098</v>
      </c>
      <c r="Q30" s="230">
        <v>37.288135593220296</v>
      </c>
      <c r="R30" s="230">
        <v>29.661016949152501</v>
      </c>
      <c r="S30" s="230">
        <v>27.118644067796598</v>
      </c>
      <c r="T30" s="230">
        <v>23.728813559321999</v>
      </c>
      <c r="U30" s="230">
        <v>22.033898305084701</v>
      </c>
      <c r="V30" s="123">
        <v>19.491525423728799</v>
      </c>
    </row>
    <row r="31" spans="2:22" s="114" customFormat="1" ht="15.75" x14ac:dyDescent="0.25">
      <c r="B31" s="105"/>
      <c r="C31" s="106" t="s">
        <v>11</v>
      </c>
      <c r="D31" s="127">
        <v>33</v>
      </c>
      <c r="E31" s="108">
        <v>31</v>
      </c>
      <c r="F31" s="109">
        <v>25</v>
      </c>
      <c r="G31" s="109">
        <v>17</v>
      </c>
      <c r="H31" s="225">
        <v>13</v>
      </c>
      <c r="I31" s="225">
        <v>10</v>
      </c>
      <c r="J31" s="225">
        <v>8</v>
      </c>
      <c r="K31" s="225">
        <v>6</v>
      </c>
      <c r="L31" s="225">
        <v>5</v>
      </c>
      <c r="M31" s="110">
        <v>4</v>
      </c>
      <c r="N31" s="111">
        <v>93.939393939393895</v>
      </c>
      <c r="O31" s="112">
        <v>75.757575757575793</v>
      </c>
      <c r="P31" s="112">
        <v>51.515151515151501</v>
      </c>
      <c r="Q31" s="229">
        <v>39.393939393939398</v>
      </c>
      <c r="R31" s="229">
        <v>30.303030303030301</v>
      </c>
      <c r="S31" s="229">
        <v>24.2424242424242</v>
      </c>
      <c r="T31" s="229">
        <v>18.181818181818201</v>
      </c>
      <c r="U31" s="229">
        <v>15.1515151515152</v>
      </c>
      <c r="V31" s="113">
        <v>12.1212121212121</v>
      </c>
    </row>
    <row r="32" spans="2:22" s="114" customFormat="1" ht="15.75" x14ac:dyDescent="0.25">
      <c r="B32" s="105"/>
      <c r="C32" s="106" t="s">
        <v>13</v>
      </c>
      <c r="D32" s="127">
        <v>8</v>
      </c>
      <c r="E32" s="108">
        <v>6</v>
      </c>
      <c r="F32" s="109">
        <v>5</v>
      </c>
      <c r="G32" s="109">
        <v>4</v>
      </c>
      <c r="H32" s="225">
        <v>2</v>
      </c>
      <c r="I32" s="225">
        <v>2</v>
      </c>
      <c r="J32" s="225">
        <v>2</v>
      </c>
      <c r="K32" s="225">
        <v>2</v>
      </c>
      <c r="L32" s="225">
        <v>2</v>
      </c>
      <c r="M32" s="110">
        <v>2</v>
      </c>
      <c r="N32" s="111">
        <v>75</v>
      </c>
      <c r="O32" s="112">
        <v>62.5</v>
      </c>
      <c r="P32" s="112">
        <v>50</v>
      </c>
      <c r="Q32" s="229">
        <v>25</v>
      </c>
      <c r="R32" s="229">
        <v>25</v>
      </c>
      <c r="S32" s="229">
        <v>25</v>
      </c>
      <c r="T32" s="229">
        <v>25</v>
      </c>
      <c r="U32" s="229">
        <v>25</v>
      </c>
      <c r="V32" s="113">
        <v>25</v>
      </c>
    </row>
    <row r="33" spans="2:22" s="114" customFormat="1" ht="15.75" x14ac:dyDescent="0.25">
      <c r="B33" s="105"/>
      <c r="C33" s="106" t="s">
        <v>14</v>
      </c>
      <c r="D33" s="127">
        <v>2</v>
      </c>
      <c r="E33" s="108">
        <v>2</v>
      </c>
      <c r="F33" s="109">
        <v>1</v>
      </c>
      <c r="G33" s="109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110">
        <v>0</v>
      </c>
      <c r="N33" s="111">
        <v>100</v>
      </c>
      <c r="O33" s="112">
        <v>50</v>
      </c>
      <c r="P33" s="112">
        <v>0</v>
      </c>
      <c r="Q33" s="229">
        <v>0</v>
      </c>
      <c r="R33" s="229">
        <v>0</v>
      </c>
      <c r="S33" s="229">
        <v>0</v>
      </c>
      <c r="T33" s="229">
        <v>0</v>
      </c>
      <c r="U33" s="229">
        <v>0</v>
      </c>
      <c r="V33" s="113">
        <v>0</v>
      </c>
    </row>
    <row r="34" spans="2:22" s="114" customFormat="1" ht="15.75" x14ac:dyDescent="0.25">
      <c r="B34" s="105"/>
      <c r="C34" s="106" t="s">
        <v>15</v>
      </c>
      <c r="D34" s="127">
        <v>30</v>
      </c>
      <c r="E34" s="108">
        <v>25</v>
      </c>
      <c r="F34" s="109">
        <v>20</v>
      </c>
      <c r="G34" s="109">
        <v>17</v>
      </c>
      <c r="H34" s="225">
        <v>14</v>
      </c>
      <c r="I34" s="225">
        <v>13</v>
      </c>
      <c r="J34" s="225">
        <v>13</v>
      </c>
      <c r="K34" s="225">
        <v>11</v>
      </c>
      <c r="L34" s="225">
        <v>11</v>
      </c>
      <c r="M34" s="110">
        <v>10</v>
      </c>
      <c r="N34" s="111">
        <v>83.3333333333333</v>
      </c>
      <c r="O34" s="112">
        <v>66.6666666666667</v>
      </c>
      <c r="P34" s="112">
        <v>56.6666666666667</v>
      </c>
      <c r="Q34" s="229">
        <v>46.6666666666667</v>
      </c>
      <c r="R34" s="229">
        <v>43.3333333333333</v>
      </c>
      <c r="S34" s="229">
        <v>43.3333333333333</v>
      </c>
      <c r="T34" s="229">
        <v>36.6666666666667</v>
      </c>
      <c r="U34" s="229">
        <v>36.6666666666667</v>
      </c>
      <c r="V34" s="113">
        <v>33.3333333333333</v>
      </c>
    </row>
    <row r="35" spans="2:22" s="114" customFormat="1" ht="15.75" x14ac:dyDescent="0.25">
      <c r="B35" s="105"/>
      <c r="C35" s="106" t="s">
        <v>16</v>
      </c>
      <c r="D35" s="127">
        <v>8</v>
      </c>
      <c r="E35" s="108">
        <v>6</v>
      </c>
      <c r="F35" s="109">
        <v>5</v>
      </c>
      <c r="G35" s="109">
        <v>4</v>
      </c>
      <c r="H35" s="225">
        <v>3</v>
      </c>
      <c r="I35" s="225">
        <v>3</v>
      </c>
      <c r="J35" s="225">
        <v>3</v>
      </c>
      <c r="K35" s="225">
        <v>3</v>
      </c>
      <c r="L35" s="225">
        <v>2</v>
      </c>
      <c r="M35" s="110">
        <v>2</v>
      </c>
      <c r="N35" s="111">
        <v>75</v>
      </c>
      <c r="O35" s="112">
        <v>62.5</v>
      </c>
      <c r="P35" s="112">
        <v>50</v>
      </c>
      <c r="Q35" s="229">
        <v>37.5</v>
      </c>
      <c r="R35" s="229">
        <v>37.5</v>
      </c>
      <c r="S35" s="229">
        <v>37.5</v>
      </c>
      <c r="T35" s="229">
        <v>37.5</v>
      </c>
      <c r="U35" s="229">
        <v>25</v>
      </c>
      <c r="V35" s="113">
        <v>25</v>
      </c>
    </row>
    <row r="36" spans="2:22" s="114" customFormat="1" ht="15.75" x14ac:dyDescent="0.25">
      <c r="B36" s="105"/>
      <c r="C36" s="106" t="s">
        <v>17</v>
      </c>
      <c r="D36" s="127">
        <v>5</v>
      </c>
      <c r="E36" s="108">
        <v>4</v>
      </c>
      <c r="F36" s="109">
        <v>3</v>
      </c>
      <c r="G36" s="109">
        <v>2</v>
      </c>
      <c r="H36" s="225">
        <v>2</v>
      </c>
      <c r="I36" s="225">
        <v>2</v>
      </c>
      <c r="J36" s="225">
        <v>1</v>
      </c>
      <c r="K36" s="225">
        <v>1</v>
      </c>
      <c r="L36" s="225">
        <v>1</v>
      </c>
      <c r="M36" s="110">
        <v>1</v>
      </c>
      <c r="N36" s="111">
        <v>80</v>
      </c>
      <c r="O36" s="112">
        <v>60</v>
      </c>
      <c r="P36" s="112">
        <v>40</v>
      </c>
      <c r="Q36" s="229">
        <v>40</v>
      </c>
      <c r="R36" s="229">
        <v>40</v>
      </c>
      <c r="S36" s="229">
        <v>20</v>
      </c>
      <c r="T36" s="229">
        <v>20</v>
      </c>
      <c r="U36" s="229">
        <v>20</v>
      </c>
      <c r="V36" s="113">
        <v>20</v>
      </c>
    </row>
    <row r="37" spans="2:22" s="114" customFormat="1" ht="15.75" x14ac:dyDescent="0.25">
      <c r="B37" s="105"/>
      <c r="C37" s="106" t="s">
        <v>18</v>
      </c>
      <c r="D37" s="127">
        <v>2</v>
      </c>
      <c r="E37" s="108">
        <v>2</v>
      </c>
      <c r="F37" s="109">
        <v>1</v>
      </c>
      <c r="G37" s="109">
        <v>1</v>
      </c>
      <c r="H37" s="225">
        <v>1</v>
      </c>
      <c r="I37" s="225">
        <v>0</v>
      </c>
      <c r="J37" s="225">
        <v>0</v>
      </c>
      <c r="K37" s="225">
        <v>0</v>
      </c>
      <c r="L37" s="225">
        <v>0</v>
      </c>
      <c r="M37" s="110">
        <v>0</v>
      </c>
      <c r="N37" s="111">
        <v>100</v>
      </c>
      <c r="O37" s="112">
        <v>50</v>
      </c>
      <c r="P37" s="112">
        <v>50</v>
      </c>
      <c r="Q37" s="229">
        <v>50</v>
      </c>
      <c r="R37" s="229">
        <v>0</v>
      </c>
      <c r="S37" s="229">
        <v>0</v>
      </c>
      <c r="T37" s="229">
        <v>0</v>
      </c>
      <c r="U37" s="229">
        <v>0</v>
      </c>
      <c r="V37" s="113">
        <v>0</v>
      </c>
    </row>
    <row r="38" spans="2:22" s="114" customFormat="1" ht="15.75" x14ac:dyDescent="0.25">
      <c r="B38" s="105"/>
      <c r="C38" s="106" t="s">
        <v>19</v>
      </c>
      <c r="D38" s="127">
        <v>8</v>
      </c>
      <c r="E38" s="108">
        <v>8</v>
      </c>
      <c r="F38" s="109">
        <v>6</v>
      </c>
      <c r="G38" s="109">
        <v>4</v>
      </c>
      <c r="H38" s="225">
        <v>2</v>
      </c>
      <c r="I38" s="225">
        <v>0</v>
      </c>
      <c r="J38" s="225">
        <v>0</v>
      </c>
      <c r="K38" s="225">
        <v>0</v>
      </c>
      <c r="L38" s="225">
        <v>0</v>
      </c>
      <c r="M38" s="110">
        <v>0</v>
      </c>
      <c r="N38" s="111">
        <v>100</v>
      </c>
      <c r="O38" s="112">
        <v>75</v>
      </c>
      <c r="P38" s="112">
        <v>50</v>
      </c>
      <c r="Q38" s="229">
        <v>25</v>
      </c>
      <c r="R38" s="229">
        <v>0</v>
      </c>
      <c r="S38" s="229">
        <v>0</v>
      </c>
      <c r="T38" s="229">
        <v>0</v>
      </c>
      <c r="U38" s="229">
        <v>0</v>
      </c>
      <c r="V38" s="113">
        <v>0</v>
      </c>
    </row>
    <row r="39" spans="2:22" s="114" customFormat="1" ht="15.75" x14ac:dyDescent="0.25">
      <c r="B39" s="105"/>
      <c r="C39" s="106" t="s">
        <v>20</v>
      </c>
      <c r="D39" s="127">
        <v>7</v>
      </c>
      <c r="E39" s="108">
        <v>3</v>
      </c>
      <c r="F39" s="109">
        <v>2</v>
      </c>
      <c r="G39" s="109">
        <v>1</v>
      </c>
      <c r="H39" s="225">
        <v>1</v>
      </c>
      <c r="I39" s="225">
        <v>1</v>
      </c>
      <c r="J39" s="225">
        <v>1</v>
      </c>
      <c r="K39" s="225">
        <v>1</v>
      </c>
      <c r="L39" s="225">
        <v>1</v>
      </c>
      <c r="M39" s="110">
        <v>1</v>
      </c>
      <c r="N39" s="111">
        <v>42.857142857142897</v>
      </c>
      <c r="O39" s="112">
        <v>28.571428571428601</v>
      </c>
      <c r="P39" s="112">
        <v>14.285714285714301</v>
      </c>
      <c r="Q39" s="229">
        <v>14.285714285714301</v>
      </c>
      <c r="R39" s="229">
        <v>14.285714285714301</v>
      </c>
      <c r="S39" s="229">
        <v>14.285714285714301</v>
      </c>
      <c r="T39" s="229">
        <v>14.285714285714301</v>
      </c>
      <c r="U39" s="229">
        <v>14.285714285714301</v>
      </c>
      <c r="V39" s="113">
        <v>14.285714285714301</v>
      </c>
    </row>
    <row r="40" spans="2:22" s="114" customFormat="1" ht="15.75" x14ac:dyDescent="0.25">
      <c r="B40" s="105"/>
      <c r="C40" s="106" t="s">
        <v>21</v>
      </c>
      <c r="D40" s="127">
        <v>13</v>
      </c>
      <c r="E40" s="108">
        <v>9</v>
      </c>
      <c r="F40" s="109">
        <v>6</v>
      </c>
      <c r="G40" s="109">
        <v>5</v>
      </c>
      <c r="H40" s="225">
        <v>5</v>
      </c>
      <c r="I40" s="225">
        <v>3</v>
      </c>
      <c r="J40" s="225">
        <v>3</v>
      </c>
      <c r="K40" s="225">
        <v>3</v>
      </c>
      <c r="L40" s="225">
        <v>3</v>
      </c>
      <c r="M40" s="110">
        <v>2</v>
      </c>
      <c r="N40" s="111">
        <v>69.230769230769198</v>
      </c>
      <c r="O40" s="112">
        <v>46.153846153846203</v>
      </c>
      <c r="P40" s="112">
        <v>38.461538461538503</v>
      </c>
      <c r="Q40" s="229">
        <v>38.461538461538503</v>
      </c>
      <c r="R40" s="229">
        <v>23.076923076923102</v>
      </c>
      <c r="S40" s="229">
        <v>23.076923076923102</v>
      </c>
      <c r="T40" s="229">
        <v>23.076923076923102</v>
      </c>
      <c r="U40" s="229">
        <v>23.076923076923102</v>
      </c>
      <c r="V40" s="113">
        <v>15.384615384615399</v>
      </c>
    </row>
    <row r="41" spans="2:22" s="114" customFormat="1" ht="15.75" x14ac:dyDescent="0.25">
      <c r="B41" s="105"/>
      <c r="C41" s="106" t="s">
        <v>22</v>
      </c>
      <c r="D41" s="127">
        <v>2</v>
      </c>
      <c r="E41" s="108">
        <v>1</v>
      </c>
      <c r="F41" s="109">
        <v>1</v>
      </c>
      <c r="G41" s="109">
        <v>1</v>
      </c>
      <c r="H41" s="225">
        <v>1</v>
      </c>
      <c r="I41" s="225">
        <v>1</v>
      </c>
      <c r="J41" s="225">
        <v>1</v>
      </c>
      <c r="K41" s="225">
        <v>1</v>
      </c>
      <c r="L41" s="225">
        <v>1</v>
      </c>
      <c r="M41" s="110">
        <v>1</v>
      </c>
      <c r="N41" s="111">
        <v>50</v>
      </c>
      <c r="O41" s="112">
        <v>50</v>
      </c>
      <c r="P41" s="112">
        <v>50</v>
      </c>
      <c r="Q41" s="229">
        <v>50</v>
      </c>
      <c r="R41" s="229">
        <v>50</v>
      </c>
      <c r="S41" s="229">
        <v>50</v>
      </c>
      <c r="T41" s="229">
        <v>50</v>
      </c>
      <c r="U41" s="229">
        <v>50</v>
      </c>
      <c r="V41" s="113">
        <v>50</v>
      </c>
    </row>
    <row r="42" spans="2:22" s="126" customFormat="1" ht="15.75" x14ac:dyDescent="0.25">
      <c r="B42" s="124" t="s">
        <v>27</v>
      </c>
      <c r="C42" s="63" t="s">
        <v>28</v>
      </c>
      <c r="D42" s="128">
        <v>2034</v>
      </c>
      <c r="E42" s="118">
        <v>1570</v>
      </c>
      <c r="F42" s="119">
        <v>1154</v>
      </c>
      <c r="G42" s="119">
        <v>875</v>
      </c>
      <c r="H42" s="226">
        <v>710</v>
      </c>
      <c r="I42" s="226">
        <v>568</v>
      </c>
      <c r="J42" s="226">
        <v>473</v>
      </c>
      <c r="K42" s="226">
        <v>413</v>
      </c>
      <c r="L42" s="226">
        <v>358</v>
      </c>
      <c r="M42" s="120">
        <v>270</v>
      </c>
      <c r="N42" s="121">
        <v>77.187807276302806</v>
      </c>
      <c r="O42" s="122">
        <v>56.735496558505403</v>
      </c>
      <c r="P42" s="122">
        <v>43.018682399213397</v>
      </c>
      <c r="Q42" s="230">
        <v>34.906588003933102</v>
      </c>
      <c r="R42" s="230">
        <v>27.925270403146499</v>
      </c>
      <c r="S42" s="230">
        <v>23.254670599803301</v>
      </c>
      <c r="T42" s="230">
        <v>20.3048180924287</v>
      </c>
      <c r="U42" s="230">
        <v>17.6007866273353</v>
      </c>
      <c r="V42" s="123">
        <v>13.2743362831858</v>
      </c>
    </row>
    <row r="43" spans="2:22" s="130" customFormat="1" ht="15.75" x14ac:dyDescent="0.25">
      <c r="B43" s="67"/>
      <c r="C43" s="90" t="s">
        <v>11</v>
      </c>
      <c r="D43" s="129">
        <v>825</v>
      </c>
      <c r="E43" s="108">
        <v>648</v>
      </c>
      <c r="F43" s="109">
        <v>466</v>
      </c>
      <c r="G43" s="109">
        <v>347</v>
      </c>
      <c r="H43" s="225">
        <v>276</v>
      </c>
      <c r="I43" s="225">
        <v>222</v>
      </c>
      <c r="J43" s="225">
        <v>191</v>
      </c>
      <c r="K43" s="225">
        <v>169</v>
      </c>
      <c r="L43" s="225">
        <v>151</v>
      </c>
      <c r="M43" s="110">
        <v>129</v>
      </c>
      <c r="N43" s="111">
        <v>78.545454545454504</v>
      </c>
      <c r="O43" s="112">
        <v>56.484848484848499</v>
      </c>
      <c r="P43" s="112">
        <v>42.060606060606098</v>
      </c>
      <c r="Q43" s="229">
        <v>33.454545454545503</v>
      </c>
      <c r="R43" s="229">
        <v>26.909090909090899</v>
      </c>
      <c r="S43" s="229">
        <v>23.151515151515198</v>
      </c>
      <c r="T43" s="229">
        <v>20.484848484848499</v>
      </c>
      <c r="U43" s="229">
        <v>18.303030303030301</v>
      </c>
      <c r="V43" s="113">
        <v>15.636363636363599</v>
      </c>
    </row>
    <row r="44" spans="2:22" s="130" customFormat="1" ht="15.75" x14ac:dyDescent="0.25">
      <c r="B44" s="105"/>
      <c r="C44" s="106" t="s">
        <v>13</v>
      </c>
      <c r="D44" s="127">
        <v>199</v>
      </c>
      <c r="E44" s="108">
        <v>153</v>
      </c>
      <c r="F44" s="109">
        <v>108</v>
      </c>
      <c r="G44" s="109">
        <v>89</v>
      </c>
      <c r="H44" s="225">
        <v>73</v>
      </c>
      <c r="I44" s="225">
        <v>60</v>
      </c>
      <c r="J44" s="225">
        <v>52</v>
      </c>
      <c r="K44" s="225">
        <v>47</v>
      </c>
      <c r="L44" s="225">
        <v>34</v>
      </c>
      <c r="M44" s="110">
        <v>29</v>
      </c>
      <c r="N44" s="111">
        <v>76.884422110552805</v>
      </c>
      <c r="O44" s="112">
        <v>54.2713567839196</v>
      </c>
      <c r="P44" s="112">
        <v>44.723618090452298</v>
      </c>
      <c r="Q44" s="229">
        <v>36.683417085427102</v>
      </c>
      <c r="R44" s="229">
        <v>30.150753768844201</v>
      </c>
      <c r="S44" s="229">
        <v>26.130653266331699</v>
      </c>
      <c r="T44" s="229">
        <v>23.618090452261299</v>
      </c>
      <c r="U44" s="229">
        <v>17.085427135678401</v>
      </c>
      <c r="V44" s="113">
        <v>14.572864321608</v>
      </c>
    </row>
    <row r="45" spans="2:22" s="130" customFormat="1" ht="15.75" x14ac:dyDescent="0.25">
      <c r="B45" s="105"/>
      <c r="C45" s="106" t="s">
        <v>14</v>
      </c>
      <c r="D45" s="127">
        <v>47</v>
      </c>
      <c r="E45" s="108">
        <v>38</v>
      </c>
      <c r="F45" s="109">
        <v>30</v>
      </c>
      <c r="G45" s="109">
        <v>20</v>
      </c>
      <c r="H45" s="225">
        <v>18</v>
      </c>
      <c r="I45" s="225">
        <v>11</v>
      </c>
      <c r="J45" s="225">
        <v>8</v>
      </c>
      <c r="K45" s="225">
        <v>8</v>
      </c>
      <c r="L45" s="225">
        <v>7</v>
      </c>
      <c r="M45" s="110">
        <v>4</v>
      </c>
      <c r="N45" s="111">
        <v>80.851063829787194</v>
      </c>
      <c r="O45" s="112">
        <v>63.829787234042598</v>
      </c>
      <c r="P45" s="112">
        <v>42.553191489361701</v>
      </c>
      <c r="Q45" s="229">
        <v>38.297872340425499</v>
      </c>
      <c r="R45" s="229">
        <v>23.404255319148898</v>
      </c>
      <c r="S45" s="229">
        <v>17.021276595744698</v>
      </c>
      <c r="T45" s="229">
        <v>17.021276595744698</v>
      </c>
      <c r="U45" s="229">
        <v>14.893617021276601</v>
      </c>
      <c r="V45" s="113">
        <v>8.5106382978723403</v>
      </c>
    </row>
    <row r="46" spans="2:22" s="114" customFormat="1" ht="15.75" x14ac:dyDescent="0.25">
      <c r="B46" s="105"/>
      <c r="C46" s="106" t="s">
        <v>15</v>
      </c>
      <c r="D46" s="127">
        <v>315</v>
      </c>
      <c r="E46" s="108">
        <v>243</v>
      </c>
      <c r="F46" s="109">
        <v>190</v>
      </c>
      <c r="G46" s="109">
        <v>148</v>
      </c>
      <c r="H46" s="225">
        <v>117</v>
      </c>
      <c r="I46" s="225">
        <v>95</v>
      </c>
      <c r="J46" s="225">
        <v>70</v>
      </c>
      <c r="K46" s="225">
        <v>61</v>
      </c>
      <c r="L46" s="225">
        <v>52</v>
      </c>
      <c r="M46" s="110">
        <v>30</v>
      </c>
      <c r="N46" s="111">
        <v>77.142857142857096</v>
      </c>
      <c r="O46" s="112">
        <v>60.317460317460302</v>
      </c>
      <c r="P46" s="112">
        <v>46.984126984127002</v>
      </c>
      <c r="Q46" s="229">
        <v>37.142857142857103</v>
      </c>
      <c r="R46" s="229">
        <v>30.158730158730201</v>
      </c>
      <c r="S46" s="229">
        <v>22.2222222222222</v>
      </c>
      <c r="T46" s="229">
        <v>19.365079365079399</v>
      </c>
      <c r="U46" s="229">
        <v>16.507936507936499</v>
      </c>
      <c r="V46" s="113">
        <v>9.5238095238095202</v>
      </c>
    </row>
    <row r="47" spans="2:22" s="114" customFormat="1" ht="15.75" x14ac:dyDescent="0.25">
      <c r="B47" s="105"/>
      <c r="C47" s="106" t="s">
        <v>16</v>
      </c>
      <c r="D47" s="127">
        <v>161</v>
      </c>
      <c r="E47" s="108">
        <v>122</v>
      </c>
      <c r="F47" s="109">
        <v>96</v>
      </c>
      <c r="G47" s="109">
        <v>74</v>
      </c>
      <c r="H47" s="225">
        <v>63</v>
      </c>
      <c r="I47" s="225">
        <v>50</v>
      </c>
      <c r="J47" s="225">
        <v>45</v>
      </c>
      <c r="K47" s="225">
        <v>36</v>
      </c>
      <c r="L47" s="225">
        <v>30</v>
      </c>
      <c r="M47" s="110">
        <v>18</v>
      </c>
      <c r="N47" s="111">
        <v>75.776397515527904</v>
      </c>
      <c r="O47" s="112">
        <v>59.627329192546597</v>
      </c>
      <c r="P47" s="112">
        <v>45.962732919254698</v>
      </c>
      <c r="Q47" s="229">
        <v>39.130434782608702</v>
      </c>
      <c r="R47" s="229">
        <v>31.055900621117999</v>
      </c>
      <c r="S47" s="229">
        <v>27.950310559006201</v>
      </c>
      <c r="T47" s="229">
        <v>22.360248447204999</v>
      </c>
      <c r="U47" s="229">
        <v>18.633540372670801</v>
      </c>
      <c r="V47" s="113">
        <v>11.180124223602499</v>
      </c>
    </row>
    <row r="48" spans="2:22" s="114" customFormat="1" ht="15.75" x14ac:dyDescent="0.25">
      <c r="B48" s="105"/>
      <c r="C48" s="106" t="s">
        <v>17</v>
      </c>
      <c r="D48" s="127">
        <v>43</v>
      </c>
      <c r="E48" s="108">
        <v>33</v>
      </c>
      <c r="F48" s="109">
        <v>25</v>
      </c>
      <c r="G48" s="109">
        <v>18</v>
      </c>
      <c r="H48" s="225">
        <v>16</v>
      </c>
      <c r="I48" s="225">
        <v>13</v>
      </c>
      <c r="J48" s="225">
        <v>13</v>
      </c>
      <c r="K48" s="225">
        <v>12</v>
      </c>
      <c r="L48" s="225">
        <v>12</v>
      </c>
      <c r="M48" s="110">
        <v>10</v>
      </c>
      <c r="N48" s="111">
        <v>76.744186046511601</v>
      </c>
      <c r="O48" s="112">
        <v>58.139534883720899</v>
      </c>
      <c r="P48" s="112">
        <v>41.860465116279101</v>
      </c>
      <c r="Q48" s="229">
        <v>37.209302325581397</v>
      </c>
      <c r="R48" s="229">
        <v>30.232558139534898</v>
      </c>
      <c r="S48" s="229">
        <v>30.232558139534898</v>
      </c>
      <c r="T48" s="229">
        <v>27.906976744186</v>
      </c>
      <c r="U48" s="229">
        <v>27.906976744186</v>
      </c>
      <c r="V48" s="113">
        <v>23.255813953488399</v>
      </c>
    </row>
    <row r="49" spans="2:22" s="114" customFormat="1" ht="15.75" x14ac:dyDescent="0.25">
      <c r="B49" s="105"/>
      <c r="C49" s="106" t="s">
        <v>18</v>
      </c>
      <c r="D49" s="127">
        <v>12</v>
      </c>
      <c r="E49" s="108">
        <v>8</v>
      </c>
      <c r="F49" s="109">
        <v>6</v>
      </c>
      <c r="G49" s="109">
        <v>4</v>
      </c>
      <c r="H49" s="225">
        <v>3</v>
      </c>
      <c r="I49" s="225">
        <v>3</v>
      </c>
      <c r="J49" s="225">
        <v>3</v>
      </c>
      <c r="K49" s="225">
        <v>2</v>
      </c>
      <c r="L49" s="225">
        <v>1</v>
      </c>
      <c r="M49" s="110">
        <v>1</v>
      </c>
      <c r="N49" s="111">
        <v>66.6666666666667</v>
      </c>
      <c r="O49" s="112">
        <v>50</v>
      </c>
      <c r="P49" s="112">
        <v>33.3333333333333</v>
      </c>
      <c r="Q49" s="229">
        <v>25</v>
      </c>
      <c r="R49" s="229">
        <v>25</v>
      </c>
      <c r="S49" s="229">
        <v>25</v>
      </c>
      <c r="T49" s="229">
        <v>16.6666666666667</v>
      </c>
      <c r="U49" s="229">
        <v>8.3333333333333304</v>
      </c>
      <c r="V49" s="113">
        <v>8.3333333333333304</v>
      </c>
    </row>
    <row r="50" spans="2:22" s="114" customFormat="1" ht="15.75" x14ac:dyDescent="0.25">
      <c r="B50" s="105"/>
      <c r="C50" s="106" t="s">
        <v>19</v>
      </c>
      <c r="D50" s="127">
        <v>108</v>
      </c>
      <c r="E50" s="108">
        <v>86</v>
      </c>
      <c r="F50" s="109">
        <v>56</v>
      </c>
      <c r="G50" s="109">
        <v>46</v>
      </c>
      <c r="H50" s="225">
        <v>37</v>
      </c>
      <c r="I50" s="225">
        <v>34</v>
      </c>
      <c r="J50" s="225">
        <v>25</v>
      </c>
      <c r="K50" s="225">
        <v>22</v>
      </c>
      <c r="L50" s="225">
        <v>20</v>
      </c>
      <c r="M50" s="110">
        <v>12</v>
      </c>
      <c r="N50" s="111">
        <v>79.629629629629605</v>
      </c>
      <c r="O50" s="112">
        <v>51.851851851851897</v>
      </c>
      <c r="P50" s="112">
        <v>42.592592592592602</v>
      </c>
      <c r="Q50" s="229">
        <v>34.259259259259302</v>
      </c>
      <c r="R50" s="229">
        <v>31.481481481481499</v>
      </c>
      <c r="S50" s="229">
        <v>23.148148148148099</v>
      </c>
      <c r="T50" s="229">
        <v>20.370370370370399</v>
      </c>
      <c r="U50" s="229">
        <v>18.518518518518501</v>
      </c>
      <c r="V50" s="113">
        <v>11.1111111111111</v>
      </c>
    </row>
    <row r="51" spans="2:22" s="114" customFormat="1" ht="15.75" x14ac:dyDescent="0.25">
      <c r="B51" s="105"/>
      <c r="C51" s="106" t="s">
        <v>20</v>
      </c>
      <c r="D51" s="127">
        <v>60</v>
      </c>
      <c r="E51" s="108">
        <v>38</v>
      </c>
      <c r="F51" s="109">
        <v>30</v>
      </c>
      <c r="G51" s="109">
        <v>25</v>
      </c>
      <c r="H51" s="225">
        <v>19</v>
      </c>
      <c r="I51" s="225">
        <v>13</v>
      </c>
      <c r="J51" s="225">
        <v>11</v>
      </c>
      <c r="K51" s="225">
        <v>8</v>
      </c>
      <c r="L51" s="225">
        <v>8</v>
      </c>
      <c r="M51" s="110">
        <v>7</v>
      </c>
      <c r="N51" s="111">
        <v>63.3333333333333</v>
      </c>
      <c r="O51" s="112">
        <v>50</v>
      </c>
      <c r="P51" s="112">
        <v>41.6666666666667</v>
      </c>
      <c r="Q51" s="229">
        <v>31.6666666666667</v>
      </c>
      <c r="R51" s="229">
        <v>21.6666666666667</v>
      </c>
      <c r="S51" s="229">
        <v>18.3333333333333</v>
      </c>
      <c r="T51" s="229">
        <v>13.3333333333333</v>
      </c>
      <c r="U51" s="229">
        <v>13.3333333333333</v>
      </c>
      <c r="V51" s="113">
        <v>11.6666666666667</v>
      </c>
    </row>
    <row r="52" spans="2:22" s="114" customFormat="1" ht="15.75" x14ac:dyDescent="0.25">
      <c r="B52" s="105"/>
      <c r="C52" s="106" t="s">
        <v>21</v>
      </c>
      <c r="D52" s="127">
        <v>155</v>
      </c>
      <c r="E52" s="108">
        <v>117</v>
      </c>
      <c r="F52" s="109">
        <v>88</v>
      </c>
      <c r="G52" s="109">
        <v>58</v>
      </c>
      <c r="H52" s="225">
        <v>46</v>
      </c>
      <c r="I52" s="225">
        <v>37</v>
      </c>
      <c r="J52" s="225">
        <v>35</v>
      </c>
      <c r="K52" s="225">
        <v>31</v>
      </c>
      <c r="L52" s="225">
        <v>27</v>
      </c>
      <c r="M52" s="110">
        <v>21</v>
      </c>
      <c r="N52" s="111">
        <v>75.483870967741893</v>
      </c>
      <c r="O52" s="112">
        <v>56.774193548387103</v>
      </c>
      <c r="P52" s="112">
        <v>37.419354838709701</v>
      </c>
      <c r="Q52" s="229">
        <v>29.677419354838701</v>
      </c>
      <c r="R52" s="229">
        <v>23.870967741935502</v>
      </c>
      <c r="S52" s="229">
        <v>22.580645161290299</v>
      </c>
      <c r="T52" s="229">
        <v>20</v>
      </c>
      <c r="U52" s="229">
        <v>17.419354838709701</v>
      </c>
      <c r="V52" s="113">
        <v>13.548387096774199</v>
      </c>
    </row>
    <row r="53" spans="2:22" s="114" customFormat="1" ht="15.75" x14ac:dyDescent="0.25">
      <c r="B53" s="105"/>
      <c r="C53" s="106" t="s">
        <v>22</v>
      </c>
      <c r="D53" s="127">
        <v>109</v>
      </c>
      <c r="E53" s="108">
        <v>84</v>
      </c>
      <c r="F53" s="109">
        <v>59</v>
      </c>
      <c r="G53" s="109">
        <v>46</v>
      </c>
      <c r="H53" s="225">
        <v>42</v>
      </c>
      <c r="I53" s="225">
        <v>30</v>
      </c>
      <c r="J53" s="225">
        <v>20</v>
      </c>
      <c r="K53" s="225">
        <v>17</v>
      </c>
      <c r="L53" s="225">
        <v>16</v>
      </c>
      <c r="M53" s="110">
        <v>9</v>
      </c>
      <c r="N53" s="111">
        <v>77.064220183486199</v>
      </c>
      <c r="O53" s="112">
        <v>54.128440366972498</v>
      </c>
      <c r="P53" s="112">
        <v>42.201834862385297</v>
      </c>
      <c r="Q53" s="229">
        <v>38.5321100917431</v>
      </c>
      <c r="R53" s="229">
        <v>27.5229357798165</v>
      </c>
      <c r="S53" s="229">
        <v>18.348623853210999</v>
      </c>
      <c r="T53" s="229">
        <v>15.5963302752294</v>
      </c>
      <c r="U53" s="229">
        <v>14.678899082568799</v>
      </c>
      <c r="V53" s="113">
        <v>8.2568807339449499</v>
      </c>
    </row>
    <row r="54" spans="2:22" s="126" customFormat="1" ht="15.75" x14ac:dyDescent="0.25">
      <c r="B54" s="124" t="s">
        <v>29</v>
      </c>
      <c r="C54" s="63" t="s">
        <v>30</v>
      </c>
      <c r="D54" s="128">
        <v>13</v>
      </c>
      <c r="E54" s="118">
        <v>11</v>
      </c>
      <c r="F54" s="119">
        <v>10</v>
      </c>
      <c r="G54" s="119">
        <v>10</v>
      </c>
      <c r="H54" s="226">
        <v>10</v>
      </c>
      <c r="I54" s="226">
        <v>10</v>
      </c>
      <c r="J54" s="226">
        <v>8</v>
      </c>
      <c r="K54" s="226">
        <v>8</v>
      </c>
      <c r="L54" s="226">
        <v>8</v>
      </c>
      <c r="M54" s="120">
        <v>8</v>
      </c>
      <c r="N54" s="121">
        <v>84.615384615384599</v>
      </c>
      <c r="O54" s="122">
        <v>76.923076923076906</v>
      </c>
      <c r="P54" s="122">
        <v>76.923076923076906</v>
      </c>
      <c r="Q54" s="230">
        <v>76.923076923076906</v>
      </c>
      <c r="R54" s="230">
        <v>76.923076923076906</v>
      </c>
      <c r="S54" s="230">
        <v>61.538461538461497</v>
      </c>
      <c r="T54" s="230">
        <v>61.538461538461497</v>
      </c>
      <c r="U54" s="230">
        <v>61.538461538461497</v>
      </c>
      <c r="V54" s="123">
        <v>61.538461538461497</v>
      </c>
    </row>
    <row r="55" spans="2:22" s="130" customFormat="1" ht="15.75" x14ac:dyDescent="0.25">
      <c r="B55" s="67"/>
      <c r="C55" s="90" t="s">
        <v>11</v>
      </c>
      <c r="D55" s="129">
        <v>8</v>
      </c>
      <c r="E55" s="108">
        <v>8</v>
      </c>
      <c r="F55" s="109">
        <v>8</v>
      </c>
      <c r="G55" s="109">
        <v>8</v>
      </c>
      <c r="H55" s="225">
        <v>8</v>
      </c>
      <c r="I55" s="225">
        <v>8</v>
      </c>
      <c r="J55" s="225">
        <v>8</v>
      </c>
      <c r="K55" s="225">
        <v>8</v>
      </c>
      <c r="L55" s="225">
        <v>8</v>
      </c>
      <c r="M55" s="110">
        <v>8</v>
      </c>
      <c r="N55" s="111">
        <v>100</v>
      </c>
      <c r="O55" s="112">
        <v>100</v>
      </c>
      <c r="P55" s="112">
        <v>100</v>
      </c>
      <c r="Q55" s="229">
        <v>100</v>
      </c>
      <c r="R55" s="229">
        <v>100</v>
      </c>
      <c r="S55" s="229">
        <v>100</v>
      </c>
      <c r="T55" s="229">
        <v>100</v>
      </c>
      <c r="U55" s="229">
        <v>100</v>
      </c>
      <c r="V55" s="113">
        <v>100</v>
      </c>
    </row>
    <row r="56" spans="2:22" s="130" customFormat="1" ht="15.75" x14ac:dyDescent="0.25">
      <c r="B56" s="67"/>
      <c r="C56" s="106" t="s">
        <v>14</v>
      </c>
      <c r="D56" s="129">
        <v>1</v>
      </c>
      <c r="E56" s="108">
        <v>1</v>
      </c>
      <c r="F56" s="109">
        <v>1</v>
      </c>
      <c r="G56" s="109">
        <v>1</v>
      </c>
      <c r="H56" s="225">
        <v>1</v>
      </c>
      <c r="I56" s="225">
        <v>1</v>
      </c>
      <c r="J56" s="225">
        <v>0</v>
      </c>
      <c r="K56" s="225">
        <v>0</v>
      </c>
      <c r="L56" s="225">
        <v>0</v>
      </c>
      <c r="M56" s="110">
        <v>0</v>
      </c>
      <c r="N56" s="111">
        <v>100</v>
      </c>
      <c r="O56" s="112">
        <v>100</v>
      </c>
      <c r="P56" s="112">
        <v>100</v>
      </c>
      <c r="Q56" s="229">
        <v>100</v>
      </c>
      <c r="R56" s="229">
        <v>100</v>
      </c>
      <c r="S56" s="229">
        <v>0</v>
      </c>
      <c r="T56" s="229">
        <v>0</v>
      </c>
      <c r="U56" s="229">
        <v>0</v>
      </c>
      <c r="V56" s="113">
        <v>0</v>
      </c>
    </row>
    <row r="57" spans="2:22" s="130" customFormat="1" ht="15.75" x14ac:dyDescent="0.25">
      <c r="B57" s="105"/>
      <c r="C57" s="106" t="s">
        <v>15</v>
      </c>
      <c r="D57" s="127">
        <v>1</v>
      </c>
      <c r="E57" s="108">
        <v>0</v>
      </c>
      <c r="F57" s="109">
        <v>0</v>
      </c>
      <c r="G57" s="109">
        <v>0</v>
      </c>
      <c r="H57" s="225">
        <v>0</v>
      </c>
      <c r="I57" s="225">
        <v>0</v>
      </c>
      <c r="J57" s="225">
        <v>0</v>
      </c>
      <c r="K57" s="225">
        <v>0</v>
      </c>
      <c r="L57" s="225">
        <v>0</v>
      </c>
      <c r="M57" s="110">
        <v>0</v>
      </c>
      <c r="N57" s="111">
        <v>0</v>
      </c>
      <c r="O57" s="112">
        <v>0</v>
      </c>
      <c r="P57" s="112">
        <v>0</v>
      </c>
      <c r="Q57" s="229">
        <v>0</v>
      </c>
      <c r="R57" s="229">
        <v>0</v>
      </c>
      <c r="S57" s="229">
        <v>0</v>
      </c>
      <c r="T57" s="229">
        <v>0</v>
      </c>
      <c r="U57" s="229">
        <v>0</v>
      </c>
      <c r="V57" s="113">
        <v>0</v>
      </c>
    </row>
    <row r="58" spans="2:22" s="130" customFormat="1" ht="15.75" x14ac:dyDescent="0.25">
      <c r="B58" s="105"/>
      <c r="C58" s="106" t="s">
        <v>16</v>
      </c>
      <c r="D58" s="127">
        <v>1</v>
      </c>
      <c r="E58" s="108">
        <v>1</v>
      </c>
      <c r="F58" s="109">
        <v>1</v>
      </c>
      <c r="G58" s="109">
        <v>1</v>
      </c>
      <c r="H58" s="225">
        <v>1</v>
      </c>
      <c r="I58" s="225">
        <v>1</v>
      </c>
      <c r="J58" s="225">
        <v>0</v>
      </c>
      <c r="K58" s="225">
        <v>0</v>
      </c>
      <c r="L58" s="225">
        <v>0</v>
      </c>
      <c r="M58" s="110">
        <v>0</v>
      </c>
      <c r="N58" s="111">
        <v>100</v>
      </c>
      <c r="O58" s="112">
        <v>100</v>
      </c>
      <c r="P58" s="112">
        <v>100</v>
      </c>
      <c r="Q58" s="229">
        <v>100</v>
      </c>
      <c r="R58" s="229">
        <v>100</v>
      </c>
      <c r="S58" s="229">
        <v>0</v>
      </c>
      <c r="T58" s="229">
        <v>0</v>
      </c>
      <c r="U58" s="229">
        <v>0</v>
      </c>
      <c r="V58" s="113">
        <v>0</v>
      </c>
    </row>
    <row r="59" spans="2:22" s="130" customFormat="1" ht="15.75" x14ac:dyDescent="0.25">
      <c r="B59" s="105"/>
      <c r="C59" s="106" t="s">
        <v>19</v>
      </c>
      <c r="D59" s="127">
        <v>1</v>
      </c>
      <c r="E59" s="108">
        <v>0</v>
      </c>
      <c r="F59" s="109">
        <v>0</v>
      </c>
      <c r="G59" s="109">
        <v>0</v>
      </c>
      <c r="H59" s="225">
        <v>0</v>
      </c>
      <c r="I59" s="225">
        <v>0</v>
      </c>
      <c r="J59" s="225">
        <v>0</v>
      </c>
      <c r="K59" s="225">
        <v>0</v>
      </c>
      <c r="L59" s="225">
        <v>0</v>
      </c>
      <c r="M59" s="110">
        <v>0</v>
      </c>
      <c r="N59" s="111">
        <v>0</v>
      </c>
      <c r="O59" s="112">
        <v>0</v>
      </c>
      <c r="P59" s="112">
        <v>0</v>
      </c>
      <c r="Q59" s="229">
        <v>0</v>
      </c>
      <c r="R59" s="229">
        <v>0</v>
      </c>
      <c r="S59" s="229">
        <v>0</v>
      </c>
      <c r="T59" s="229">
        <v>0</v>
      </c>
      <c r="U59" s="229">
        <v>0</v>
      </c>
      <c r="V59" s="113">
        <v>0</v>
      </c>
    </row>
    <row r="60" spans="2:22" s="114" customFormat="1" ht="15.75" x14ac:dyDescent="0.25">
      <c r="B60" s="105"/>
      <c r="C60" s="106" t="s">
        <v>21</v>
      </c>
      <c r="D60" s="127">
        <v>1</v>
      </c>
      <c r="E60" s="108">
        <v>1</v>
      </c>
      <c r="F60" s="109">
        <v>0</v>
      </c>
      <c r="G60" s="109">
        <v>0</v>
      </c>
      <c r="H60" s="225">
        <v>0</v>
      </c>
      <c r="I60" s="225">
        <v>0</v>
      </c>
      <c r="J60" s="225">
        <v>0</v>
      </c>
      <c r="K60" s="225">
        <v>0</v>
      </c>
      <c r="L60" s="225">
        <v>0</v>
      </c>
      <c r="M60" s="110">
        <v>0</v>
      </c>
      <c r="N60" s="111">
        <v>100</v>
      </c>
      <c r="O60" s="112">
        <v>0</v>
      </c>
      <c r="P60" s="112">
        <v>0</v>
      </c>
      <c r="Q60" s="229">
        <v>0</v>
      </c>
      <c r="R60" s="229">
        <v>0</v>
      </c>
      <c r="S60" s="229">
        <v>0</v>
      </c>
      <c r="T60" s="229">
        <v>0</v>
      </c>
      <c r="U60" s="229">
        <v>0</v>
      </c>
      <c r="V60" s="113">
        <v>0</v>
      </c>
    </row>
    <row r="61" spans="2:22" s="126" customFormat="1" ht="15.75" x14ac:dyDescent="0.25">
      <c r="B61" s="124" t="s">
        <v>31</v>
      </c>
      <c r="C61" s="131" t="s">
        <v>32</v>
      </c>
      <c r="D61" s="128">
        <v>17</v>
      </c>
      <c r="E61" s="118">
        <v>9</v>
      </c>
      <c r="F61" s="119">
        <v>4</v>
      </c>
      <c r="G61" s="119">
        <v>4</v>
      </c>
      <c r="H61" s="226">
        <v>2</v>
      </c>
      <c r="I61" s="226">
        <v>2</v>
      </c>
      <c r="J61" s="226">
        <v>2</v>
      </c>
      <c r="K61" s="226">
        <v>2</v>
      </c>
      <c r="L61" s="226">
        <v>2</v>
      </c>
      <c r="M61" s="120">
        <v>2</v>
      </c>
      <c r="N61" s="121">
        <v>52.941176470588204</v>
      </c>
      <c r="O61" s="122">
        <v>23.529411764705898</v>
      </c>
      <c r="P61" s="122">
        <v>23.529411764705898</v>
      </c>
      <c r="Q61" s="230">
        <v>11.764705882352899</v>
      </c>
      <c r="R61" s="230">
        <v>11.764705882352899</v>
      </c>
      <c r="S61" s="230">
        <v>11.764705882352899</v>
      </c>
      <c r="T61" s="230">
        <v>11.764705882352899</v>
      </c>
      <c r="U61" s="230">
        <v>11.764705882352899</v>
      </c>
      <c r="V61" s="123">
        <v>11.764705882352899</v>
      </c>
    </row>
    <row r="62" spans="2:22" s="114" customFormat="1" ht="15.75" x14ac:dyDescent="0.25">
      <c r="B62" s="105"/>
      <c r="C62" s="106" t="s">
        <v>11</v>
      </c>
      <c r="D62" s="127">
        <v>7</v>
      </c>
      <c r="E62" s="108">
        <v>3</v>
      </c>
      <c r="F62" s="109">
        <v>1</v>
      </c>
      <c r="G62" s="109">
        <v>1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110">
        <v>0</v>
      </c>
      <c r="N62" s="111">
        <v>42.857142857142897</v>
      </c>
      <c r="O62" s="112">
        <v>14.285714285714301</v>
      </c>
      <c r="P62" s="112">
        <v>14.285714285714301</v>
      </c>
      <c r="Q62" s="229">
        <v>0</v>
      </c>
      <c r="R62" s="229">
        <v>0</v>
      </c>
      <c r="S62" s="229">
        <v>0</v>
      </c>
      <c r="T62" s="229">
        <v>0</v>
      </c>
      <c r="U62" s="229">
        <v>0</v>
      </c>
      <c r="V62" s="113">
        <v>0</v>
      </c>
    </row>
    <row r="63" spans="2:22" s="114" customFormat="1" ht="15.75" x14ac:dyDescent="0.25">
      <c r="B63" s="105"/>
      <c r="C63" s="106" t="s">
        <v>13</v>
      </c>
      <c r="D63" s="127">
        <v>2</v>
      </c>
      <c r="E63" s="108">
        <v>2</v>
      </c>
      <c r="F63" s="109">
        <v>1</v>
      </c>
      <c r="G63" s="109">
        <v>1</v>
      </c>
      <c r="H63" s="225">
        <v>1</v>
      </c>
      <c r="I63" s="225">
        <v>1</v>
      </c>
      <c r="J63" s="225">
        <v>1</v>
      </c>
      <c r="K63" s="225">
        <v>1</v>
      </c>
      <c r="L63" s="225">
        <v>1</v>
      </c>
      <c r="M63" s="110">
        <v>1</v>
      </c>
      <c r="N63" s="111">
        <v>100</v>
      </c>
      <c r="O63" s="112">
        <v>50</v>
      </c>
      <c r="P63" s="112">
        <v>50</v>
      </c>
      <c r="Q63" s="229">
        <v>50</v>
      </c>
      <c r="R63" s="229">
        <v>50</v>
      </c>
      <c r="S63" s="229">
        <v>50</v>
      </c>
      <c r="T63" s="229">
        <v>50</v>
      </c>
      <c r="U63" s="229">
        <v>50</v>
      </c>
      <c r="V63" s="113">
        <v>50</v>
      </c>
    </row>
    <row r="64" spans="2:22" s="114" customFormat="1" ht="15.75" x14ac:dyDescent="0.25">
      <c r="B64" s="105"/>
      <c r="C64" s="106" t="s">
        <v>15</v>
      </c>
      <c r="D64" s="127">
        <v>1</v>
      </c>
      <c r="E64" s="108">
        <v>0</v>
      </c>
      <c r="F64" s="109">
        <v>0</v>
      </c>
      <c r="G64" s="109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110">
        <v>0</v>
      </c>
      <c r="N64" s="111">
        <v>0</v>
      </c>
      <c r="O64" s="112">
        <v>0</v>
      </c>
      <c r="P64" s="112">
        <v>0</v>
      </c>
      <c r="Q64" s="229">
        <v>0</v>
      </c>
      <c r="R64" s="229">
        <v>0</v>
      </c>
      <c r="S64" s="229">
        <v>0</v>
      </c>
      <c r="T64" s="229">
        <v>0</v>
      </c>
      <c r="U64" s="229">
        <v>0</v>
      </c>
      <c r="V64" s="113">
        <v>0</v>
      </c>
    </row>
    <row r="65" spans="2:22" s="114" customFormat="1" ht="15.75" x14ac:dyDescent="0.25">
      <c r="B65" s="105"/>
      <c r="C65" s="106" t="s">
        <v>16</v>
      </c>
      <c r="D65" s="127">
        <v>2</v>
      </c>
      <c r="E65" s="108">
        <v>1</v>
      </c>
      <c r="F65" s="109">
        <v>0</v>
      </c>
      <c r="G65" s="109">
        <v>0</v>
      </c>
      <c r="H65" s="225">
        <v>0</v>
      </c>
      <c r="I65" s="225">
        <v>0</v>
      </c>
      <c r="J65" s="225">
        <v>0</v>
      </c>
      <c r="K65" s="225">
        <v>0</v>
      </c>
      <c r="L65" s="225">
        <v>0</v>
      </c>
      <c r="M65" s="110">
        <v>0</v>
      </c>
      <c r="N65" s="111">
        <v>50</v>
      </c>
      <c r="O65" s="112">
        <v>0</v>
      </c>
      <c r="P65" s="112">
        <v>0</v>
      </c>
      <c r="Q65" s="229">
        <v>0</v>
      </c>
      <c r="R65" s="229">
        <v>0</v>
      </c>
      <c r="S65" s="229">
        <v>0</v>
      </c>
      <c r="T65" s="229">
        <v>0</v>
      </c>
      <c r="U65" s="229">
        <v>0</v>
      </c>
      <c r="V65" s="113">
        <v>0</v>
      </c>
    </row>
    <row r="66" spans="2:22" s="114" customFormat="1" ht="15.75" x14ac:dyDescent="0.25">
      <c r="B66" s="105"/>
      <c r="C66" s="114" t="s">
        <v>20</v>
      </c>
      <c r="D66" s="127">
        <v>1</v>
      </c>
      <c r="E66" s="108">
        <v>0</v>
      </c>
      <c r="F66" s="109">
        <v>0</v>
      </c>
      <c r="G66" s="109">
        <v>0</v>
      </c>
      <c r="H66" s="225">
        <v>0</v>
      </c>
      <c r="I66" s="225">
        <v>0</v>
      </c>
      <c r="J66" s="225">
        <v>0</v>
      </c>
      <c r="K66" s="225">
        <v>0</v>
      </c>
      <c r="L66" s="225">
        <v>0</v>
      </c>
      <c r="M66" s="110">
        <v>0</v>
      </c>
      <c r="N66" s="111">
        <v>0</v>
      </c>
      <c r="O66" s="112">
        <v>0</v>
      </c>
      <c r="P66" s="112">
        <v>0</v>
      </c>
      <c r="Q66" s="229">
        <v>0</v>
      </c>
      <c r="R66" s="229">
        <v>0</v>
      </c>
      <c r="S66" s="229">
        <v>0</v>
      </c>
      <c r="T66" s="229">
        <v>0</v>
      </c>
      <c r="U66" s="229">
        <v>0</v>
      </c>
      <c r="V66" s="113">
        <v>0</v>
      </c>
    </row>
    <row r="67" spans="2:22" s="114" customFormat="1" ht="15.75" x14ac:dyDescent="0.25">
      <c r="B67" s="105"/>
      <c r="C67" s="106" t="s">
        <v>21</v>
      </c>
      <c r="D67" s="127">
        <v>4</v>
      </c>
      <c r="E67" s="108">
        <v>3</v>
      </c>
      <c r="F67" s="109">
        <v>2</v>
      </c>
      <c r="G67" s="109">
        <v>2</v>
      </c>
      <c r="H67" s="225">
        <v>1</v>
      </c>
      <c r="I67" s="225">
        <v>1</v>
      </c>
      <c r="J67" s="225">
        <v>1</v>
      </c>
      <c r="K67" s="225">
        <v>1</v>
      </c>
      <c r="L67" s="225">
        <v>1</v>
      </c>
      <c r="M67" s="110">
        <v>1</v>
      </c>
      <c r="N67" s="111">
        <v>75</v>
      </c>
      <c r="O67" s="112">
        <v>50</v>
      </c>
      <c r="P67" s="112">
        <v>50</v>
      </c>
      <c r="Q67" s="229">
        <v>25</v>
      </c>
      <c r="R67" s="229">
        <v>25</v>
      </c>
      <c r="S67" s="229">
        <v>25</v>
      </c>
      <c r="T67" s="229">
        <v>25</v>
      </c>
      <c r="U67" s="229">
        <v>25</v>
      </c>
      <c r="V67" s="113">
        <v>25</v>
      </c>
    </row>
    <row r="68" spans="2:22" s="126" customFormat="1" ht="15.75" x14ac:dyDescent="0.25">
      <c r="B68" s="124" t="s">
        <v>33</v>
      </c>
      <c r="C68" s="63" t="s">
        <v>34</v>
      </c>
      <c r="D68" s="128">
        <v>1581</v>
      </c>
      <c r="E68" s="118">
        <v>1199</v>
      </c>
      <c r="F68" s="119">
        <v>913</v>
      </c>
      <c r="G68" s="119">
        <v>696</v>
      </c>
      <c r="H68" s="226">
        <v>563</v>
      </c>
      <c r="I68" s="226">
        <v>460</v>
      </c>
      <c r="J68" s="226">
        <v>401</v>
      </c>
      <c r="K68" s="226">
        <v>356</v>
      </c>
      <c r="L68" s="226">
        <v>307</v>
      </c>
      <c r="M68" s="120">
        <v>276</v>
      </c>
      <c r="N68" s="121">
        <v>75.838077166350402</v>
      </c>
      <c r="O68" s="122">
        <v>57.748260594560399</v>
      </c>
      <c r="P68" s="122">
        <v>44.022770398482002</v>
      </c>
      <c r="Q68" s="230">
        <v>35.610373181530697</v>
      </c>
      <c r="R68" s="230">
        <v>29.095509171410502</v>
      </c>
      <c r="S68" s="230">
        <v>25.363693864642599</v>
      </c>
      <c r="T68" s="230">
        <v>22.517394054396</v>
      </c>
      <c r="U68" s="230">
        <v>19.418089816571801</v>
      </c>
      <c r="V68" s="123">
        <v>17.4573055028463</v>
      </c>
    </row>
    <row r="69" spans="2:22" s="114" customFormat="1" ht="15.75" x14ac:dyDescent="0.25">
      <c r="B69" s="105"/>
      <c r="C69" s="106" t="s">
        <v>11</v>
      </c>
      <c r="D69" s="127">
        <v>807</v>
      </c>
      <c r="E69" s="108">
        <v>650</v>
      </c>
      <c r="F69" s="109">
        <v>528</v>
      </c>
      <c r="G69" s="109">
        <v>406</v>
      </c>
      <c r="H69" s="225">
        <v>327</v>
      </c>
      <c r="I69" s="225">
        <v>270</v>
      </c>
      <c r="J69" s="225">
        <v>237</v>
      </c>
      <c r="K69" s="225">
        <v>216</v>
      </c>
      <c r="L69" s="225">
        <v>185</v>
      </c>
      <c r="M69" s="110">
        <v>170</v>
      </c>
      <c r="N69" s="111">
        <v>80.545229244113997</v>
      </c>
      <c r="O69" s="112">
        <v>65.427509293680302</v>
      </c>
      <c r="P69" s="112">
        <v>50.309789343246599</v>
      </c>
      <c r="Q69" s="229">
        <v>40.520446096654297</v>
      </c>
      <c r="R69" s="229">
        <v>33.457249070632002</v>
      </c>
      <c r="S69" s="229">
        <v>29.368029739777</v>
      </c>
      <c r="T69" s="229">
        <v>26.765799256505598</v>
      </c>
      <c r="U69" s="229">
        <v>22.924411400247799</v>
      </c>
      <c r="V69" s="113">
        <v>21.065675340768301</v>
      </c>
    </row>
    <row r="70" spans="2:22" s="130" customFormat="1" ht="15.75" x14ac:dyDescent="0.25">
      <c r="B70" s="132"/>
      <c r="C70" s="106" t="s">
        <v>13</v>
      </c>
      <c r="D70" s="133">
        <v>177</v>
      </c>
      <c r="E70" s="108">
        <v>130</v>
      </c>
      <c r="F70" s="109">
        <v>104</v>
      </c>
      <c r="G70" s="109">
        <v>85</v>
      </c>
      <c r="H70" s="225">
        <v>69</v>
      </c>
      <c r="I70" s="225">
        <v>57</v>
      </c>
      <c r="J70" s="225">
        <v>54</v>
      </c>
      <c r="K70" s="225">
        <v>48</v>
      </c>
      <c r="L70" s="225">
        <v>40</v>
      </c>
      <c r="M70" s="110">
        <v>38</v>
      </c>
      <c r="N70" s="111">
        <v>73.446327683615806</v>
      </c>
      <c r="O70" s="112">
        <v>58.7570621468927</v>
      </c>
      <c r="P70" s="112">
        <v>48.022598870056498</v>
      </c>
      <c r="Q70" s="229">
        <v>38.983050847457598</v>
      </c>
      <c r="R70" s="229">
        <v>32.203389830508499</v>
      </c>
      <c r="S70" s="229">
        <v>30.508474576271201</v>
      </c>
      <c r="T70" s="229">
        <v>27.118644067796598</v>
      </c>
      <c r="U70" s="229">
        <v>22.598870056497201</v>
      </c>
      <c r="V70" s="113">
        <v>21.468926553672301</v>
      </c>
    </row>
    <row r="71" spans="2:22" s="130" customFormat="1" ht="15.75" x14ac:dyDescent="0.25">
      <c r="B71" s="105"/>
      <c r="C71" s="106" t="s">
        <v>14</v>
      </c>
      <c r="D71" s="127">
        <v>47</v>
      </c>
      <c r="E71" s="108">
        <v>29</v>
      </c>
      <c r="F71" s="109">
        <v>16</v>
      </c>
      <c r="G71" s="109">
        <v>11</v>
      </c>
      <c r="H71" s="225">
        <v>8</v>
      </c>
      <c r="I71" s="225">
        <v>6</v>
      </c>
      <c r="J71" s="225">
        <v>5</v>
      </c>
      <c r="K71" s="225">
        <v>3</v>
      </c>
      <c r="L71" s="225">
        <v>3</v>
      </c>
      <c r="M71" s="110">
        <v>3</v>
      </c>
      <c r="N71" s="111">
        <v>61.702127659574501</v>
      </c>
      <c r="O71" s="112">
        <v>34.042553191489397</v>
      </c>
      <c r="P71" s="112">
        <v>23.404255319148898</v>
      </c>
      <c r="Q71" s="229">
        <v>17.021276595744698</v>
      </c>
      <c r="R71" s="229">
        <v>12.7659574468085</v>
      </c>
      <c r="S71" s="229">
        <v>10.6382978723404</v>
      </c>
      <c r="T71" s="229">
        <v>6.3829787234042596</v>
      </c>
      <c r="U71" s="229">
        <v>6.3829787234042596</v>
      </c>
      <c r="V71" s="113">
        <v>6.3829787234042596</v>
      </c>
    </row>
    <row r="72" spans="2:22" s="130" customFormat="1" ht="15.75" x14ac:dyDescent="0.25">
      <c r="B72" s="105"/>
      <c r="C72" s="106" t="s">
        <v>15</v>
      </c>
      <c r="D72" s="127">
        <v>141</v>
      </c>
      <c r="E72" s="108">
        <v>103</v>
      </c>
      <c r="F72" s="109">
        <v>73</v>
      </c>
      <c r="G72" s="109">
        <v>53</v>
      </c>
      <c r="H72" s="225">
        <v>46</v>
      </c>
      <c r="I72" s="225">
        <v>39</v>
      </c>
      <c r="J72" s="225">
        <v>37</v>
      </c>
      <c r="K72" s="225">
        <v>33</v>
      </c>
      <c r="L72" s="225">
        <v>31</v>
      </c>
      <c r="M72" s="110">
        <v>28</v>
      </c>
      <c r="N72" s="111">
        <v>73.049645390070907</v>
      </c>
      <c r="O72" s="112">
        <v>51.773049645390103</v>
      </c>
      <c r="P72" s="112">
        <v>37.588652482269502</v>
      </c>
      <c r="Q72" s="229">
        <v>32.624113475177303</v>
      </c>
      <c r="R72" s="229">
        <v>27.659574468085101</v>
      </c>
      <c r="S72" s="229">
        <v>26.2411347517731</v>
      </c>
      <c r="T72" s="229">
        <v>23.404255319148898</v>
      </c>
      <c r="U72" s="229">
        <v>21.985815602836901</v>
      </c>
      <c r="V72" s="113">
        <v>19.8581560283688</v>
      </c>
    </row>
    <row r="73" spans="2:22" s="114" customFormat="1" ht="15.75" x14ac:dyDescent="0.25">
      <c r="B73" s="105"/>
      <c r="C73" s="106" t="s">
        <v>16</v>
      </c>
      <c r="D73" s="127">
        <v>54</v>
      </c>
      <c r="E73" s="108">
        <v>40</v>
      </c>
      <c r="F73" s="109">
        <v>25</v>
      </c>
      <c r="G73" s="109">
        <v>17</v>
      </c>
      <c r="H73" s="225">
        <v>12</v>
      </c>
      <c r="I73" s="225">
        <v>9</v>
      </c>
      <c r="J73" s="225">
        <v>8</v>
      </c>
      <c r="K73" s="225">
        <v>5</v>
      </c>
      <c r="L73" s="225">
        <v>4</v>
      </c>
      <c r="M73" s="110">
        <v>3</v>
      </c>
      <c r="N73" s="111">
        <v>74.074074074074105</v>
      </c>
      <c r="O73" s="112">
        <v>46.296296296296298</v>
      </c>
      <c r="P73" s="112">
        <v>31.481481481481499</v>
      </c>
      <c r="Q73" s="229">
        <v>22.2222222222222</v>
      </c>
      <c r="R73" s="229">
        <v>16.6666666666667</v>
      </c>
      <c r="S73" s="229">
        <v>14.814814814814801</v>
      </c>
      <c r="T73" s="229">
        <v>9.2592592592592595</v>
      </c>
      <c r="U73" s="229">
        <v>7.4074074074074101</v>
      </c>
      <c r="V73" s="113">
        <v>5.5555555555555598</v>
      </c>
    </row>
    <row r="74" spans="2:22" s="114" customFormat="1" ht="15.75" x14ac:dyDescent="0.25">
      <c r="B74" s="105"/>
      <c r="C74" s="106" t="s">
        <v>17</v>
      </c>
      <c r="D74" s="127">
        <v>45</v>
      </c>
      <c r="E74" s="108">
        <v>28</v>
      </c>
      <c r="F74" s="109">
        <v>21</v>
      </c>
      <c r="G74" s="109">
        <v>9</v>
      </c>
      <c r="H74" s="225">
        <v>7</v>
      </c>
      <c r="I74" s="225">
        <v>7</v>
      </c>
      <c r="J74" s="225">
        <v>5</v>
      </c>
      <c r="K74" s="225">
        <v>5</v>
      </c>
      <c r="L74" s="225">
        <v>4</v>
      </c>
      <c r="M74" s="110">
        <v>4</v>
      </c>
      <c r="N74" s="111">
        <v>62.2222222222222</v>
      </c>
      <c r="O74" s="112">
        <v>46.6666666666667</v>
      </c>
      <c r="P74" s="112">
        <v>20</v>
      </c>
      <c r="Q74" s="229">
        <v>15.5555555555556</v>
      </c>
      <c r="R74" s="229">
        <v>15.5555555555556</v>
      </c>
      <c r="S74" s="229">
        <v>11.1111111111111</v>
      </c>
      <c r="T74" s="229">
        <v>11.1111111111111</v>
      </c>
      <c r="U74" s="229">
        <v>8.8888888888888893</v>
      </c>
      <c r="V74" s="113">
        <v>8.8888888888888893</v>
      </c>
    </row>
    <row r="75" spans="2:22" s="114" customFormat="1" ht="15.75" x14ac:dyDescent="0.25">
      <c r="B75" s="105"/>
      <c r="C75" s="106" t="s">
        <v>18</v>
      </c>
      <c r="D75" s="127">
        <v>26</v>
      </c>
      <c r="E75" s="108">
        <v>17</v>
      </c>
      <c r="F75" s="109">
        <v>13</v>
      </c>
      <c r="G75" s="109">
        <v>9</v>
      </c>
      <c r="H75" s="225">
        <v>8</v>
      </c>
      <c r="I75" s="225">
        <v>6</v>
      </c>
      <c r="J75" s="225">
        <v>6</v>
      </c>
      <c r="K75" s="225">
        <v>5</v>
      </c>
      <c r="L75" s="225">
        <v>5</v>
      </c>
      <c r="M75" s="110">
        <v>4</v>
      </c>
      <c r="N75" s="111">
        <v>65.384615384615401</v>
      </c>
      <c r="O75" s="112">
        <v>50</v>
      </c>
      <c r="P75" s="112">
        <v>34.615384615384599</v>
      </c>
      <c r="Q75" s="229">
        <v>30.769230769230798</v>
      </c>
      <c r="R75" s="229">
        <v>23.076923076923102</v>
      </c>
      <c r="S75" s="229">
        <v>23.076923076923102</v>
      </c>
      <c r="T75" s="229">
        <v>19.230769230769202</v>
      </c>
      <c r="U75" s="229">
        <v>19.230769230769202</v>
      </c>
      <c r="V75" s="113">
        <v>15.384615384615399</v>
      </c>
    </row>
    <row r="76" spans="2:22" s="114" customFormat="1" ht="15.75" x14ac:dyDescent="0.25">
      <c r="B76" s="105"/>
      <c r="C76" s="106" t="s">
        <v>19</v>
      </c>
      <c r="D76" s="127">
        <v>101</v>
      </c>
      <c r="E76" s="108">
        <v>62</v>
      </c>
      <c r="F76" s="109">
        <v>38</v>
      </c>
      <c r="G76" s="109">
        <v>26</v>
      </c>
      <c r="H76" s="225">
        <v>19</v>
      </c>
      <c r="I76" s="225">
        <v>13</v>
      </c>
      <c r="J76" s="225">
        <v>9</v>
      </c>
      <c r="K76" s="225">
        <v>7</v>
      </c>
      <c r="L76" s="225">
        <v>5</v>
      </c>
      <c r="M76" s="110">
        <v>4</v>
      </c>
      <c r="N76" s="111">
        <v>61.386138613861398</v>
      </c>
      <c r="O76" s="112">
        <v>37.6237623762376</v>
      </c>
      <c r="P76" s="112">
        <v>25.742574257425701</v>
      </c>
      <c r="Q76" s="229">
        <v>18.8118811881188</v>
      </c>
      <c r="R76" s="229">
        <v>12.8712871287129</v>
      </c>
      <c r="S76" s="229">
        <v>8.9108910891089099</v>
      </c>
      <c r="T76" s="229">
        <v>6.9306930693069297</v>
      </c>
      <c r="U76" s="229">
        <v>4.9504950495049496</v>
      </c>
      <c r="V76" s="113">
        <v>3.9603960396039599</v>
      </c>
    </row>
    <row r="77" spans="2:22" s="114" customFormat="1" ht="15.75" x14ac:dyDescent="0.25">
      <c r="B77" s="105"/>
      <c r="C77" s="106" t="s">
        <v>20</v>
      </c>
      <c r="D77" s="127">
        <v>51</v>
      </c>
      <c r="E77" s="108">
        <v>35</v>
      </c>
      <c r="F77" s="109">
        <v>27</v>
      </c>
      <c r="G77" s="109">
        <v>23</v>
      </c>
      <c r="H77" s="225">
        <v>20</v>
      </c>
      <c r="I77" s="225">
        <v>14</v>
      </c>
      <c r="J77" s="225">
        <v>7</v>
      </c>
      <c r="K77" s="225">
        <v>6</v>
      </c>
      <c r="L77" s="225">
        <v>6</v>
      </c>
      <c r="M77" s="110">
        <v>4</v>
      </c>
      <c r="N77" s="111">
        <v>68.627450980392197</v>
      </c>
      <c r="O77" s="112">
        <v>52.941176470588204</v>
      </c>
      <c r="P77" s="112">
        <v>45.098039215686299</v>
      </c>
      <c r="Q77" s="229">
        <v>39.2156862745098</v>
      </c>
      <c r="R77" s="229">
        <v>27.4509803921569</v>
      </c>
      <c r="S77" s="229">
        <v>13.7254901960784</v>
      </c>
      <c r="T77" s="229">
        <v>11.764705882352899</v>
      </c>
      <c r="U77" s="229">
        <v>11.764705882352899</v>
      </c>
      <c r="V77" s="113">
        <v>7.8431372549019596</v>
      </c>
    </row>
    <row r="78" spans="2:22" s="114" customFormat="1" ht="15.75" x14ac:dyDescent="0.25">
      <c r="B78" s="105"/>
      <c r="C78" s="106" t="s">
        <v>21</v>
      </c>
      <c r="D78" s="127">
        <v>75</v>
      </c>
      <c r="E78" s="108">
        <v>57</v>
      </c>
      <c r="F78" s="109">
        <v>36</v>
      </c>
      <c r="G78" s="109">
        <v>30</v>
      </c>
      <c r="H78" s="225">
        <v>28</v>
      </c>
      <c r="I78" s="225">
        <v>22</v>
      </c>
      <c r="J78" s="225">
        <v>20</v>
      </c>
      <c r="K78" s="225">
        <v>16</v>
      </c>
      <c r="L78" s="225">
        <v>14</v>
      </c>
      <c r="M78" s="110">
        <v>11</v>
      </c>
      <c r="N78" s="111">
        <v>76</v>
      </c>
      <c r="O78" s="112">
        <v>48</v>
      </c>
      <c r="P78" s="112">
        <v>40</v>
      </c>
      <c r="Q78" s="229">
        <v>37.3333333333333</v>
      </c>
      <c r="R78" s="229">
        <v>29.3333333333333</v>
      </c>
      <c r="S78" s="229">
        <v>26.6666666666667</v>
      </c>
      <c r="T78" s="229">
        <v>21.3333333333333</v>
      </c>
      <c r="U78" s="229">
        <v>18.6666666666667</v>
      </c>
      <c r="V78" s="113">
        <v>14.6666666666667</v>
      </c>
    </row>
    <row r="79" spans="2:22" s="114" customFormat="1" ht="15.75" x14ac:dyDescent="0.25">
      <c r="B79" s="105"/>
      <c r="C79" s="106" t="s">
        <v>22</v>
      </c>
      <c r="D79" s="127">
        <v>57</v>
      </c>
      <c r="E79" s="108">
        <v>48</v>
      </c>
      <c r="F79" s="109">
        <v>32</v>
      </c>
      <c r="G79" s="109">
        <v>27</v>
      </c>
      <c r="H79" s="225">
        <v>19</v>
      </c>
      <c r="I79" s="225">
        <v>17</v>
      </c>
      <c r="J79" s="225">
        <v>13</v>
      </c>
      <c r="K79" s="225">
        <v>12</v>
      </c>
      <c r="L79" s="225">
        <v>10</v>
      </c>
      <c r="M79" s="110">
        <v>7</v>
      </c>
      <c r="N79" s="111">
        <v>84.210526315789494</v>
      </c>
      <c r="O79" s="112">
        <v>56.140350877193001</v>
      </c>
      <c r="P79" s="112">
        <v>47.368421052631597</v>
      </c>
      <c r="Q79" s="229">
        <v>33.3333333333333</v>
      </c>
      <c r="R79" s="229">
        <v>29.824561403508799</v>
      </c>
      <c r="S79" s="229">
        <v>22.8070175438597</v>
      </c>
      <c r="T79" s="229">
        <v>21.052631578947398</v>
      </c>
      <c r="U79" s="229">
        <v>17.543859649122801</v>
      </c>
      <c r="V79" s="113">
        <v>12.280701754386</v>
      </c>
    </row>
    <row r="80" spans="2:22" s="126" customFormat="1" ht="15.75" x14ac:dyDescent="0.25">
      <c r="B80" s="92" t="s">
        <v>35</v>
      </c>
      <c r="C80" s="63" t="s">
        <v>36</v>
      </c>
      <c r="D80" s="128">
        <v>10017</v>
      </c>
      <c r="E80" s="118">
        <v>8237</v>
      </c>
      <c r="F80" s="119">
        <v>6531</v>
      </c>
      <c r="G80" s="119">
        <v>5199</v>
      </c>
      <c r="H80" s="226">
        <v>4329</v>
      </c>
      <c r="I80" s="226">
        <v>3625</v>
      </c>
      <c r="J80" s="226">
        <v>3078</v>
      </c>
      <c r="K80" s="226">
        <v>2683</v>
      </c>
      <c r="L80" s="226">
        <v>2333</v>
      </c>
      <c r="M80" s="120">
        <v>1511</v>
      </c>
      <c r="N80" s="121">
        <v>82.230208645302994</v>
      </c>
      <c r="O80" s="122">
        <v>65.199161425576506</v>
      </c>
      <c r="P80" s="122">
        <v>51.901766996106602</v>
      </c>
      <c r="Q80" s="230">
        <v>43.216531895777202</v>
      </c>
      <c r="R80" s="230">
        <v>36.188479584706002</v>
      </c>
      <c r="S80" s="230">
        <v>30.727762803234501</v>
      </c>
      <c r="T80" s="230">
        <v>26.784466407107899</v>
      </c>
      <c r="U80" s="230">
        <v>23.2904063092742</v>
      </c>
      <c r="V80" s="123">
        <v>15.0843565937906</v>
      </c>
    </row>
    <row r="81" spans="2:22" s="114" customFormat="1" ht="15.75" x14ac:dyDescent="0.25">
      <c r="B81" s="105"/>
      <c r="C81" s="106" t="s">
        <v>11</v>
      </c>
      <c r="D81" s="127">
        <v>3700</v>
      </c>
      <c r="E81" s="108">
        <v>3036</v>
      </c>
      <c r="F81" s="109">
        <v>2400</v>
      </c>
      <c r="G81" s="109">
        <v>1860</v>
      </c>
      <c r="H81" s="225">
        <v>1513</v>
      </c>
      <c r="I81" s="225">
        <v>1258</v>
      </c>
      <c r="J81" s="225">
        <v>1037</v>
      </c>
      <c r="K81" s="225">
        <v>897</v>
      </c>
      <c r="L81" s="225">
        <v>774</v>
      </c>
      <c r="M81" s="110">
        <v>590</v>
      </c>
      <c r="N81" s="111">
        <v>82.054054054054006</v>
      </c>
      <c r="O81" s="112">
        <v>64.864864864864899</v>
      </c>
      <c r="P81" s="112">
        <v>50.270270270270302</v>
      </c>
      <c r="Q81" s="229">
        <v>40.891891891891902</v>
      </c>
      <c r="R81" s="229">
        <v>34</v>
      </c>
      <c r="S81" s="229">
        <v>28.027027027027</v>
      </c>
      <c r="T81" s="229">
        <v>24.243243243243199</v>
      </c>
      <c r="U81" s="229">
        <v>20.918918918918902</v>
      </c>
      <c r="V81" s="113">
        <v>15.945945945945899</v>
      </c>
    </row>
    <row r="82" spans="2:22" s="130" customFormat="1" ht="15.75" x14ac:dyDescent="0.25">
      <c r="B82" s="67"/>
      <c r="C82" s="106" t="s">
        <v>13</v>
      </c>
      <c r="D82" s="129">
        <v>1108</v>
      </c>
      <c r="E82" s="108">
        <v>920</v>
      </c>
      <c r="F82" s="109">
        <v>710</v>
      </c>
      <c r="G82" s="109">
        <v>560</v>
      </c>
      <c r="H82" s="225">
        <v>460</v>
      </c>
      <c r="I82" s="225">
        <v>373</v>
      </c>
      <c r="J82" s="225">
        <v>312</v>
      </c>
      <c r="K82" s="225">
        <v>271</v>
      </c>
      <c r="L82" s="225">
        <v>241</v>
      </c>
      <c r="M82" s="110">
        <v>165</v>
      </c>
      <c r="N82" s="111">
        <v>83.0324909747292</v>
      </c>
      <c r="O82" s="112">
        <v>64.079422382671495</v>
      </c>
      <c r="P82" s="112">
        <v>50.541516245487401</v>
      </c>
      <c r="Q82" s="229">
        <v>41.5162454873646</v>
      </c>
      <c r="R82" s="229">
        <v>33.664259927797801</v>
      </c>
      <c r="S82" s="229">
        <v>28.158844765343002</v>
      </c>
      <c r="T82" s="229">
        <v>24.458483754512599</v>
      </c>
      <c r="U82" s="229">
        <v>21.750902527075802</v>
      </c>
      <c r="V82" s="113">
        <v>14.891696750902501</v>
      </c>
    </row>
    <row r="83" spans="2:22" s="130" customFormat="1" ht="15.75" x14ac:dyDescent="0.25">
      <c r="B83" s="105"/>
      <c r="C83" s="106" t="s">
        <v>14</v>
      </c>
      <c r="D83" s="127">
        <v>253</v>
      </c>
      <c r="E83" s="108">
        <v>211</v>
      </c>
      <c r="F83" s="109">
        <v>174</v>
      </c>
      <c r="G83" s="109">
        <v>137</v>
      </c>
      <c r="H83" s="225">
        <v>109</v>
      </c>
      <c r="I83" s="225">
        <v>90</v>
      </c>
      <c r="J83" s="225">
        <v>75</v>
      </c>
      <c r="K83" s="225">
        <v>64</v>
      </c>
      <c r="L83" s="225">
        <v>54</v>
      </c>
      <c r="M83" s="110">
        <v>34</v>
      </c>
      <c r="N83" s="111">
        <v>83.399209486166001</v>
      </c>
      <c r="O83" s="112">
        <v>68.774703557312293</v>
      </c>
      <c r="P83" s="112">
        <v>54.1501976284585</v>
      </c>
      <c r="Q83" s="229">
        <v>43.0830039525692</v>
      </c>
      <c r="R83" s="229">
        <v>35.573122529644301</v>
      </c>
      <c r="S83" s="229">
        <v>29.644268774703601</v>
      </c>
      <c r="T83" s="229">
        <v>25.296442687747</v>
      </c>
      <c r="U83" s="229">
        <v>21.343873517786601</v>
      </c>
      <c r="V83" s="113">
        <v>13.438735177865601</v>
      </c>
    </row>
    <row r="84" spans="2:22" s="130" customFormat="1" ht="15.75" x14ac:dyDescent="0.25">
      <c r="B84" s="105"/>
      <c r="C84" s="106" t="s">
        <v>15</v>
      </c>
      <c r="D84" s="127">
        <v>1421</v>
      </c>
      <c r="E84" s="108">
        <v>1182</v>
      </c>
      <c r="F84" s="109">
        <v>947</v>
      </c>
      <c r="G84" s="109">
        <v>760</v>
      </c>
      <c r="H84" s="225">
        <v>643</v>
      </c>
      <c r="I84" s="225">
        <v>533</v>
      </c>
      <c r="J84" s="225">
        <v>465</v>
      </c>
      <c r="K84" s="225">
        <v>407</v>
      </c>
      <c r="L84" s="225">
        <v>351</v>
      </c>
      <c r="M84" s="110">
        <v>211</v>
      </c>
      <c r="N84" s="111">
        <v>83.1808585503167</v>
      </c>
      <c r="O84" s="112">
        <v>66.643209007741007</v>
      </c>
      <c r="P84" s="112">
        <v>53.483462350457401</v>
      </c>
      <c r="Q84" s="229">
        <v>45.249824067558102</v>
      </c>
      <c r="R84" s="229">
        <v>37.508796622097101</v>
      </c>
      <c r="S84" s="229">
        <v>32.723434201266699</v>
      </c>
      <c r="T84" s="229">
        <v>28.6418015482055</v>
      </c>
      <c r="U84" s="229">
        <v>24.700914848698101</v>
      </c>
      <c r="V84" s="113">
        <v>14.848698099929599</v>
      </c>
    </row>
    <row r="85" spans="2:22" s="114" customFormat="1" ht="15.75" x14ac:dyDescent="0.25">
      <c r="B85" s="105"/>
      <c r="C85" s="106" t="s">
        <v>16</v>
      </c>
      <c r="D85" s="127">
        <v>857</v>
      </c>
      <c r="E85" s="108">
        <v>702</v>
      </c>
      <c r="F85" s="109">
        <v>569</v>
      </c>
      <c r="G85" s="109">
        <v>471</v>
      </c>
      <c r="H85" s="225">
        <v>405</v>
      </c>
      <c r="I85" s="225">
        <v>346</v>
      </c>
      <c r="J85" s="225">
        <v>305</v>
      </c>
      <c r="K85" s="225">
        <v>274</v>
      </c>
      <c r="L85" s="225">
        <v>242</v>
      </c>
      <c r="M85" s="110">
        <v>131</v>
      </c>
      <c r="N85" s="111">
        <v>81.913652275379206</v>
      </c>
      <c r="O85" s="112">
        <v>66.394399066511099</v>
      </c>
      <c r="P85" s="112">
        <v>54.959159859976701</v>
      </c>
      <c r="Q85" s="229">
        <v>47.2578763127188</v>
      </c>
      <c r="R85" s="229">
        <v>40.373395565927702</v>
      </c>
      <c r="S85" s="229">
        <v>35.5892648774796</v>
      </c>
      <c r="T85" s="229">
        <v>31.971995332555402</v>
      </c>
      <c r="U85" s="229">
        <v>28.238039673278902</v>
      </c>
      <c r="V85" s="113">
        <v>15.2858809801634</v>
      </c>
    </row>
    <row r="86" spans="2:22" s="114" customFormat="1" ht="15.75" x14ac:dyDescent="0.25">
      <c r="B86" s="105"/>
      <c r="C86" s="106" t="s">
        <v>17</v>
      </c>
      <c r="D86" s="127">
        <v>186</v>
      </c>
      <c r="E86" s="108">
        <v>156</v>
      </c>
      <c r="F86" s="109">
        <v>122</v>
      </c>
      <c r="G86" s="109">
        <v>105</v>
      </c>
      <c r="H86" s="225">
        <v>90</v>
      </c>
      <c r="I86" s="225">
        <v>73</v>
      </c>
      <c r="J86" s="225">
        <v>67</v>
      </c>
      <c r="K86" s="225">
        <v>56</v>
      </c>
      <c r="L86" s="225">
        <v>48</v>
      </c>
      <c r="M86" s="110">
        <v>27</v>
      </c>
      <c r="N86" s="111">
        <v>83.870967741935502</v>
      </c>
      <c r="O86" s="112">
        <v>65.591397849462396</v>
      </c>
      <c r="P86" s="112">
        <v>56.451612903225801</v>
      </c>
      <c r="Q86" s="229">
        <v>48.387096774193601</v>
      </c>
      <c r="R86" s="229">
        <v>39.247311827956999</v>
      </c>
      <c r="S86" s="229">
        <v>36.021505376344102</v>
      </c>
      <c r="T86" s="229">
        <v>30.1075268817204</v>
      </c>
      <c r="U86" s="229">
        <v>25.806451612903199</v>
      </c>
      <c r="V86" s="113">
        <v>14.5161290322581</v>
      </c>
    </row>
    <row r="87" spans="2:22" s="114" customFormat="1" ht="15.75" x14ac:dyDescent="0.25">
      <c r="B87" s="105"/>
      <c r="C87" s="106" t="s">
        <v>18</v>
      </c>
      <c r="D87" s="127">
        <v>47</v>
      </c>
      <c r="E87" s="108">
        <v>35</v>
      </c>
      <c r="F87" s="109">
        <v>28</v>
      </c>
      <c r="G87" s="109">
        <v>23</v>
      </c>
      <c r="H87" s="225">
        <v>21</v>
      </c>
      <c r="I87" s="225">
        <v>19</v>
      </c>
      <c r="J87" s="225">
        <v>15</v>
      </c>
      <c r="K87" s="225">
        <v>14</v>
      </c>
      <c r="L87" s="225">
        <v>12</v>
      </c>
      <c r="M87" s="110">
        <v>4</v>
      </c>
      <c r="N87" s="111">
        <v>74.468085106383</v>
      </c>
      <c r="O87" s="112">
        <v>59.574468085106403</v>
      </c>
      <c r="P87" s="112">
        <v>48.936170212766001</v>
      </c>
      <c r="Q87" s="229">
        <v>44.680851063829799</v>
      </c>
      <c r="R87" s="229">
        <v>40.425531914893597</v>
      </c>
      <c r="S87" s="229">
        <v>31.914893617021299</v>
      </c>
      <c r="T87" s="229">
        <v>29.787234042553202</v>
      </c>
      <c r="U87" s="229">
        <v>25.531914893617</v>
      </c>
      <c r="V87" s="113">
        <v>8.5106382978723403</v>
      </c>
    </row>
    <row r="88" spans="2:22" s="114" customFormat="1" ht="15.75" x14ac:dyDescent="0.25">
      <c r="B88" s="105"/>
      <c r="C88" s="106" t="s">
        <v>19</v>
      </c>
      <c r="D88" s="127">
        <v>755</v>
      </c>
      <c r="E88" s="108">
        <v>613</v>
      </c>
      <c r="F88" s="109">
        <v>472</v>
      </c>
      <c r="G88" s="109">
        <v>374</v>
      </c>
      <c r="H88" s="225">
        <v>307</v>
      </c>
      <c r="I88" s="225">
        <v>267</v>
      </c>
      <c r="J88" s="225">
        <v>225</v>
      </c>
      <c r="K88" s="225">
        <v>204</v>
      </c>
      <c r="L88" s="225">
        <v>172</v>
      </c>
      <c r="M88" s="110">
        <v>108</v>
      </c>
      <c r="N88" s="111">
        <v>81.192052980132402</v>
      </c>
      <c r="O88" s="112">
        <v>62.5165562913907</v>
      </c>
      <c r="P88" s="112">
        <v>49.536423841059602</v>
      </c>
      <c r="Q88" s="229">
        <v>40.662251655629099</v>
      </c>
      <c r="R88" s="229">
        <v>35.364238410596002</v>
      </c>
      <c r="S88" s="229">
        <v>29.801324503311299</v>
      </c>
      <c r="T88" s="229">
        <v>27.019867549668898</v>
      </c>
      <c r="U88" s="229">
        <v>22.781456953642401</v>
      </c>
      <c r="V88" s="113">
        <v>14.304635761589401</v>
      </c>
    </row>
    <row r="89" spans="2:22" s="114" customFormat="1" ht="15.75" x14ac:dyDescent="0.25">
      <c r="B89" s="105"/>
      <c r="C89" s="106" t="s">
        <v>20</v>
      </c>
      <c r="D89" s="127">
        <v>210</v>
      </c>
      <c r="E89" s="108">
        <v>161</v>
      </c>
      <c r="F89" s="109">
        <v>126</v>
      </c>
      <c r="G89" s="109">
        <v>103</v>
      </c>
      <c r="H89" s="225">
        <v>85</v>
      </c>
      <c r="I89" s="225">
        <v>71</v>
      </c>
      <c r="J89" s="225">
        <v>65</v>
      </c>
      <c r="K89" s="225">
        <v>56</v>
      </c>
      <c r="L89" s="225">
        <v>47</v>
      </c>
      <c r="M89" s="110">
        <v>35</v>
      </c>
      <c r="N89" s="111">
        <v>76.6666666666667</v>
      </c>
      <c r="O89" s="112">
        <v>60</v>
      </c>
      <c r="P89" s="112">
        <v>49.047619047619101</v>
      </c>
      <c r="Q89" s="229">
        <v>40.476190476190503</v>
      </c>
      <c r="R89" s="229">
        <v>33.809523809523803</v>
      </c>
      <c r="S89" s="229">
        <v>30.952380952380999</v>
      </c>
      <c r="T89" s="229">
        <v>26.6666666666667</v>
      </c>
      <c r="U89" s="229">
        <v>22.380952380952401</v>
      </c>
      <c r="V89" s="113">
        <v>16.6666666666667</v>
      </c>
    </row>
    <row r="90" spans="2:22" s="114" customFormat="1" ht="15.75" x14ac:dyDescent="0.25">
      <c r="B90" s="105"/>
      <c r="C90" s="106" t="s">
        <v>21</v>
      </c>
      <c r="D90" s="127">
        <v>869</v>
      </c>
      <c r="E90" s="108">
        <v>710</v>
      </c>
      <c r="F90" s="109">
        <v>563</v>
      </c>
      <c r="G90" s="109">
        <v>458</v>
      </c>
      <c r="H90" s="225">
        <v>396</v>
      </c>
      <c r="I90" s="225">
        <v>341</v>
      </c>
      <c r="J90" s="225">
        <v>291</v>
      </c>
      <c r="K90" s="225">
        <v>251</v>
      </c>
      <c r="L90" s="225">
        <v>224</v>
      </c>
      <c r="M90" s="110">
        <v>123</v>
      </c>
      <c r="N90" s="111">
        <v>81.703107019562694</v>
      </c>
      <c r="O90" s="112">
        <v>64.787111622554704</v>
      </c>
      <c r="P90" s="112">
        <v>52.704257767548903</v>
      </c>
      <c r="Q90" s="229">
        <v>45.569620253164601</v>
      </c>
      <c r="R90" s="229">
        <v>39.240506329113899</v>
      </c>
      <c r="S90" s="229">
        <v>33.4867663981588</v>
      </c>
      <c r="T90" s="229">
        <v>28.8837744533947</v>
      </c>
      <c r="U90" s="229">
        <v>25.776754890678902</v>
      </c>
      <c r="V90" s="113">
        <v>14.1542002301496</v>
      </c>
    </row>
    <row r="91" spans="2:22" s="114" customFormat="1" ht="15.75" x14ac:dyDescent="0.25">
      <c r="B91" s="105"/>
      <c r="C91" s="106" t="s">
        <v>22</v>
      </c>
      <c r="D91" s="127">
        <v>611</v>
      </c>
      <c r="E91" s="108">
        <v>511</v>
      </c>
      <c r="F91" s="109">
        <v>420</v>
      </c>
      <c r="G91" s="109">
        <v>348</v>
      </c>
      <c r="H91" s="225">
        <v>300</v>
      </c>
      <c r="I91" s="225">
        <v>254</v>
      </c>
      <c r="J91" s="225">
        <v>221</v>
      </c>
      <c r="K91" s="225">
        <v>189</v>
      </c>
      <c r="L91" s="225">
        <v>168</v>
      </c>
      <c r="M91" s="110">
        <v>83</v>
      </c>
      <c r="N91" s="111">
        <v>83.633387888707006</v>
      </c>
      <c r="O91" s="112">
        <v>68.739770867430394</v>
      </c>
      <c r="P91" s="112">
        <v>56.955810147299502</v>
      </c>
      <c r="Q91" s="229">
        <v>49.099836333878898</v>
      </c>
      <c r="R91" s="229">
        <v>41.571194762684101</v>
      </c>
      <c r="S91" s="229">
        <v>36.170212765957402</v>
      </c>
      <c r="T91" s="229">
        <v>30.932896890343699</v>
      </c>
      <c r="U91" s="229">
        <v>27.4959083469722</v>
      </c>
      <c r="V91" s="113">
        <v>13.5842880523732</v>
      </c>
    </row>
    <row r="92" spans="2:22" s="126" customFormat="1" ht="15.75" x14ac:dyDescent="0.25">
      <c r="B92" s="92" t="s">
        <v>37</v>
      </c>
      <c r="C92" s="63" t="s">
        <v>38</v>
      </c>
      <c r="D92" s="128">
        <v>1046</v>
      </c>
      <c r="E92" s="118">
        <v>843</v>
      </c>
      <c r="F92" s="119">
        <v>690</v>
      </c>
      <c r="G92" s="119">
        <v>568</v>
      </c>
      <c r="H92" s="226">
        <v>494</v>
      </c>
      <c r="I92" s="226">
        <v>421</v>
      </c>
      <c r="J92" s="226">
        <v>369</v>
      </c>
      <c r="K92" s="226">
        <v>309</v>
      </c>
      <c r="L92" s="226">
        <v>276</v>
      </c>
      <c r="M92" s="120">
        <v>215</v>
      </c>
      <c r="N92" s="121">
        <v>80.592734225621399</v>
      </c>
      <c r="O92" s="122">
        <v>65.965583173996194</v>
      </c>
      <c r="P92" s="122">
        <v>54.302103250477998</v>
      </c>
      <c r="Q92" s="230">
        <v>47.227533460803102</v>
      </c>
      <c r="R92" s="230">
        <v>40.248565965583197</v>
      </c>
      <c r="S92" s="230">
        <v>35.277246653919697</v>
      </c>
      <c r="T92" s="230">
        <v>29.541108986615701</v>
      </c>
      <c r="U92" s="230">
        <v>26.386233269598499</v>
      </c>
      <c r="V92" s="123">
        <v>20.554493307839401</v>
      </c>
    </row>
    <row r="93" spans="2:22" s="114" customFormat="1" ht="15.75" x14ac:dyDescent="0.25">
      <c r="B93" s="105"/>
      <c r="C93" s="106" t="s">
        <v>11</v>
      </c>
      <c r="D93" s="127">
        <v>307</v>
      </c>
      <c r="E93" s="108">
        <v>253</v>
      </c>
      <c r="F93" s="109">
        <v>215</v>
      </c>
      <c r="G93" s="109">
        <v>176</v>
      </c>
      <c r="H93" s="225">
        <v>159</v>
      </c>
      <c r="I93" s="225">
        <v>135</v>
      </c>
      <c r="J93" s="225">
        <v>117</v>
      </c>
      <c r="K93" s="225">
        <v>96</v>
      </c>
      <c r="L93" s="225">
        <v>88</v>
      </c>
      <c r="M93" s="110">
        <v>78</v>
      </c>
      <c r="N93" s="111">
        <v>82.410423452768697</v>
      </c>
      <c r="O93" s="112">
        <v>70.032573289902302</v>
      </c>
      <c r="P93" s="112">
        <v>57.328990228012998</v>
      </c>
      <c r="Q93" s="229">
        <v>51.7915309446254</v>
      </c>
      <c r="R93" s="229">
        <v>43.973941368078201</v>
      </c>
      <c r="S93" s="229">
        <v>38.1107491856678</v>
      </c>
      <c r="T93" s="229">
        <v>31.2703583061889</v>
      </c>
      <c r="U93" s="229">
        <v>28.664495114006499</v>
      </c>
      <c r="V93" s="113">
        <v>25.407166123778499</v>
      </c>
    </row>
    <row r="94" spans="2:22" s="130" customFormat="1" ht="15.75" x14ac:dyDescent="0.25">
      <c r="B94" s="67"/>
      <c r="C94" s="106" t="s">
        <v>13</v>
      </c>
      <c r="D94" s="129">
        <v>178</v>
      </c>
      <c r="E94" s="108">
        <v>156</v>
      </c>
      <c r="F94" s="109">
        <v>132</v>
      </c>
      <c r="G94" s="109">
        <v>101</v>
      </c>
      <c r="H94" s="225">
        <v>82</v>
      </c>
      <c r="I94" s="225">
        <v>72</v>
      </c>
      <c r="J94" s="225">
        <v>57</v>
      </c>
      <c r="K94" s="225">
        <v>51</v>
      </c>
      <c r="L94" s="225">
        <v>48</v>
      </c>
      <c r="M94" s="110">
        <v>38</v>
      </c>
      <c r="N94" s="111">
        <v>87.640449438202296</v>
      </c>
      <c r="O94" s="112">
        <v>74.157303370786494</v>
      </c>
      <c r="P94" s="112">
        <v>56.741573033707901</v>
      </c>
      <c r="Q94" s="229">
        <v>46.067415730337103</v>
      </c>
      <c r="R94" s="229">
        <v>40.449438202247201</v>
      </c>
      <c r="S94" s="229">
        <v>32.022471910112401</v>
      </c>
      <c r="T94" s="229">
        <v>28.651685393258401</v>
      </c>
      <c r="U94" s="229">
        <v>26.966292134831502</v>
      </c>
      <c r="V94" s="113">
        <v>21.348314606741599</v>
      </c>
    </row>
    <row r="95" spans="2:22" s="130" customFormat="1" ht="15.75" x14ac:dyDescent="0.25">
      <c r="B95" s="105"/>
      <c r="C95" s="106" t="s">
        <v>14</v>
      </c>
      <c r="D95" s="127">
        <v>46</v>
      </c>
      <c r="E95" s="108">
        <v>39</v>
      </c>
      <c r="F95" s="109">
        <v>31</v>
      </c>
      <c r="G95" s="109">
        <v>25</v>
      </c>
      <c r="H95" s="225">
        <v>18</v>
      </c>
      <c r="I95" s="225">
        <v>16</v>
      </c>
      <c r="J95" s="225">
        <v>16</v>
      </c>
      <c r="K95" s="225">
        <v>16</v>
      </c>
      <c r="L95" s="225">
        <v>14</v>
      </c>
      <c r="M95" s="110">
        <v>13</v>
      </c>
      <c r="N95" s="111">
        <v>84.7826086956522</v>
      </c>
      <c r="O95" s="112">
        <v>67.391304347826093</v>
      </c>
      <c r="P95" s="112">
        <v>54.347826086956502</v>
      </c>
      <c r="Q95" s="229">
        <v>39.130434782608702</v>
      </c>
      <c r="R95" s="229">
        <v>34.7826086956522</v>
      </c>
      <c r="S95" s="229">
        <v>34.7826086956522</v>
      </c>
      <c r="T95" s="229">
        <v>34.7826086956522</v>
      </c>
      <c r="U95" s="229">
        <v>30.434782608695699</v>
      </c>
      <c r="V95" s="113">
        <v>28.260869565217401</v>
      </c>
    </row>
    <row r="96" spans="2:22" s="130" customFormat="1" ht="15.75" x14ac:dyDescent="0.25">
      <c r="B96" s="105"/>
      <c r="C96" s="106" t="s">
        <v>15</v>
      </c>
      <c r="D96" s="127">
        <v>142</v>
      </c>
      <c r="E96" s="108">
        <v>102</v>
      </c>
      <c r="F96" s="109">
        <v>89</v>
      </c>
      <c r="G96" s="109">
        <v>80</v>
      </c>
      <c r="H96" s="225">
        <v>72</v>
      </c>
      <c r="I96" s="225">
        <v>58</v>
      </c>
      <c r="J96" s="225">
        <v>52</v>
      </c>
      <c r="K96" s="225">
        <v>45</v>
      </c>
      <c r="L96" s="225">
        <v>37</v>
      </c>
      <c r="M96" s="110">
        <v>27</v>
      </c>
      <c r="N96" s="111">
        <v>71.830985915493002</v>
      </c>
      <c r="O96" s="112">
        <v>62.676056338028197</v>
      </c>
      <c r="P96" s="112">
        <v>56.338028169014102</v>
      </c>
      <c r="Q96" s="229">
        <v>50.704225352112701</v>
      </c>
      <c r="R96" s="229">
        <v>40.845070422535201</v>
      </c>
      <c r="S96" s="229">
        <v>36.619718309859202</v>
      </c>
      <c r="T96" s="229">
        <v>31.690140845070399</v>
      </c>
      <c r="U96" s="229">
        <v>26.056338028169002</v>
      </c>
      <c r="V96" s="113">
        <v>19.014084507042298</v>
      </c>
    </row>
    <row r="97" spans="2:22" s="114" customFormat="1" ht="15.75" x14ac:dyDescent="0.25">
      <c r="B97" s="105"/>
      <c r="C97" s="106" t="s">
        <v>16</v>
      </c>
      <c r="D97" s="127">
        <v>42</v>
      </c>
      <c r="E97" s="108">
        <v>31</v>
      </c>
      <c r="F97" s="109">
        <v>20</v>
      </c>
      <c r="G97" s="109">
        <v>16</v>
      </c>
      <c r="H97" s="225">
        <v>15</v>
      </c>
      <c r="I97" s="225">
        <v>11</v>
      </c>
      <c r="J97" s="225">
        <v>10</v>
      </c>
      <c r="K97" s="225">
        <v>6</v>
      </c>
      <c r="L97" s="225">
        <v>5</v>
      </c>
      <c r="M97" s="110">
        <v>4</v>
      </c>
      <c r="N97" s="111">
        <v>73.809523809523796</v>
      </c>
      <c r="O97" s="112">
        <v>47.619047619047599</v>
      </c>
      <c r="P97" s="112">
        <v>38.095238095238102</v>
      </c>
      <c r="Q97" s="229">
        <v>35.714285714285701</v>
      </c>
      <c r="R97" s="229">
        <v>26.1904761904762</v>
      </c>
      <c r="S97" s="229">
        <v>23.8095238095238</v>
      </c>
      <c r="T97" s="229">
        <v>14.285714285714301</v>
      </c>
      <c r="U97" s="229">
        <v>11.9047619047619</v>
      </c>
      <c r="V97" s="113">
        <v>9.5238095238095202</v>
      </c>
    </row>
    <row r="98" spans="2:22" s="114" customFormat="1" ht="15.75" x14ac:dyDescent="0.25">
      <c r="B98" s="105"/>
      <c r="C98" s="106" t="s">
        <v>17</v>
      </c>
      <c r="D98" s="127">
        <v>33</v>
      </c>
      <c r="E98" s="108">
        <v>26</v>
      </c>
      <c r="F98" s="109">
        <v>23</v>
      </c>
      <c r="G98" s="109">
        <v>19</v>
      </c>
      <c r="H98" s="225">
        <v>17</v>
      </c>
      <c r="I98" s="225">
        <v>12</v>
      </c>
      <c r="J98" s="225">
        <v>11</v>
      </c>
      <c r="K98" s="225">
        <v>8</v>
      </c>
      <c r="L98" s="225">
        <v>8</v>
      </c>
      <c r="M98" s="110">
        <v>6</v>
      </c>
      <c r="N98" s="111">
        <v>78.787878787878796</v>
      </c>
      <c r="O98" s="112">
        <v>69.696969696969703</v>
      </c>
      <c r="P98" s="112">
        <v>57.575757575757599</v>
      </c>
      <c r="Q98" s="229">
        <v>51.515151515151501</v>
      </c>
      <c r="R98" s="229">
        <v>36.363636363636402</v>
      </c>
      <c r="S98" s="229">
        <v>33.3333333333333</v>
      </c>
      <c r="T98" s="229">
        <v>24.2424242424242</v>
      </c>
      <c r="U98" s="229">
        <v>24.2424242424242</v>
      </c>
      <c r="V98" s="113">
        <v>18.181818181818201</v>
      </c>
    </row>
    <row r="99" spans="2:22" s="114" customFormat="1" ht="15.75" x14ac:dyDescent="0.25">
      <c r="B99" s="105"/>
      <c r="C99" s="106" t="s">
        <v>18</v>
      </c>
      <c r="D99" s="127">
        <v>8</v>
      </c>
      <c r="E99" s="108">
        <v>6</v>
      </c>
      <c r="F99" s="109">
        <v>4</v>
      </c>
      <c r="G99" s="109">
        <v>3</v>
      </c>
      <c r="H99" s="225">
        <v>3</v>
      </c>
      <c r="I99" s="225">
        <v>3</v>
      </c>
      <c r="J99" s="225">
        <v>3</v>
      </c>
      <c r="K99" s="225">
        <v>3</v>
      </c>
      <c r="L99" s="225">
        <v>3</v>
      </c>
      <c r="M99" s="110">
        <v>1</v>
      </c>
      <c r="N99" s="111">
        <v>75</v>
      </c>
      <c r="O99" s="112">
        <v>50</v>
      </c>
      <c r="P99" s="112">
        <v>37.5</v>
      </c>
      <c r="Q99" s="229">
        <v>37.5</v>
      </c>
      <c r="R99" s="229">
        <v>37.5</v>
      </c>
      <c r="S99" s="229">
        <v>37.5</v>
      </c>
      <c r="T99" s="229">
        <v>37.5</v>
      </c>
      <c r="U99" s="229">
        <v>37.5</v>
      </c>
      <c r="V99" s="113">
        <v>12.5</v>
      </c>
    </row>
    <row r="100" spans="2:22" s="114" customFormat="1" ht="15.75" x14ac:dyDescent="0.25">
      <c r="B100" s="105"/>
      <c r="C100" s="106" t="s">
        <v>19</v>
      </c>
      <c r="D100" s="127">
        <v>113</v>
      </c>
      <c r="E100" s="108">
        <v>85</v>
      </c>
      <c r="F100" s="109">
        <v>66</v>
      </c>
      <c r="G100" s="109">
        <v>52</v>
      </c>
      <c r="H100" s="225">
        <v>45</v>
      </c>
      <c r="I100" s="225">
        <v>39</v>
      </c>
      <c r="J100" s="225">
        <v>37</v>
      </c>
      <c r="K100" s="225">
        <v>30</v>
      </c>
      <c r="L100" s="225">
        <v>24</v>
      </c>
      <c r="M100" s="110">
        <v>19</v>
      </c>
      <c r="N100" s="111">
        <v>75.221238938053105</v>
      </c>
      <c r="O100" s="112">
        <v>58.407079646017699</v>
      </c>
      <c r="P100" s="112">
        <v>46.017699115044202</v>
      </c>
      <c r="Q100" s="229">
        <v>39.823008849557503</v>
      </c>
      <c r="R100" s="229">
        <v>34.513274336283203</v>
      </c>
      <c r="S100" s="229">
        <v>32.743362831858398</v>
      </c>
      <c r="T100" s="229">
        <v>26.5486725663717</v>
      </c>
      <c r="U100" s="229">
        <v>21.2389380530973</v>
      </c>
      <c r="V100" s="113">
        <v>16.814159292035399</v>
      </c>
    </row>
    <row r="101" spans="2:22" s="114" customFormat="1" ht="15.75" x14ac:dyDescent="0.25">
      <c r="B101" s="105"/>
      <c r="C101" s="106" t="s">
        <v>20</v>
      </c>
      <c r="D101" s="127">
        <v>18</v>
      </c>
      <c r="E101" s="108">
        <v>14</v>
      </c>
      <c r="F101" s="109">
        <v>8</v>
      </c>
      <c r="G101" s="109">
        <v>4</v>
      </c>
      <c r="H101" s="225">
        <v>2</v>
      </c>
      <c r="I101" s="225">
        <v>2</v>
      </c>
      <c r="J101" s="225">
        <v>2</v>
      </c>
      <c r="K101" s="225">
        <v>1</v>
      </c>
      <c r="L101" s="225">
        <v>1</v>
      </c>
      <c r="M101" s="110">
        <v>0</v>
      </c>
      <c r="N101" s="111">
        <v>77.7777777777778</v>
      </c>
      <c r="O101" s="112">
        <v>44.4444444444444</v>
      </c>
      <c r="P101" s="112">
        <v>22.2222222222222</v>
      </c>
      <c r="Q101" s="229">
        <v>11.1111111111111</v>
      </c>
      <c r="R101" s="229">
        <v>11.1111111111111</v>
      </c>
      <c r="S101" s="229">
        <v>11.1111111111111</v>
      </c>
      <c r="T101" s="229">
        <v>5.5555555555555598</v>
      </c>
      <c r="U101" s="229">
        <v>5.5555555555555598</v>
      </c>
      <c r="V101" s="113">
        <v>0</v>
      </c>
    </row>
    <row r="102" spans="2:22" s="114" customFormat="1" ht="15.75" x14ac:dyDescent="0.25">
      <c r="B102" s="105"/>
      <c r="C102" s="106" t="s">
        <v>21</v>
      </c>
      <c r="D102" s="127">
        <v>110</v>
      </c>
      <c r="E102" s="108">
        <v>92</v>
      </c>
      <c r="F102" s="109">
        <v>69</v>
      </c>
      <c r="G102" s="109">
        <v>62</v>
      </c>
      <c r="H102" s="225">
        <v>55</v>
      </c>
      <c r="I102" s="225">
        <v>49</v>
      </c>
      <c r="J102" s="225">
        <v>43</v>
      </c>
      <c r="K102" s="225">
        <v>35</v>
      </c>
      <c r="L102" s="225">
        <v>31</v>
      </c>
      <c r="M102" s="110">
        <v>16</v>
      </c>
      <c r="N102" s="111">
        <v>83.636363636363598</v>
      </c>
      <c r="O102" s="112">
        <v>62.727272727272698</v>
      </c>
      <c r="P102" s="112">
        <v>56.363636363636402</v>
      </c>
      <c r="Q102" s="229">
        <v>50</v>
      </c>
      <c r="R102" s="229">
        <v>44.545454545454497</v>
      </c>
      <c r="S102" s="229">
        <v>39.090909090909101</v>
      </c>
      <c r="T102" s="229">
        <v>31.818181818181799</v>
      </c>
      <c r="U102" s="229">
        <v>28.181818181818201</v>
      </c>
      <c r="V102" s="113">
        <v>14.545454545454501</v>
      </c>
    </row>
    <row r="103" spans="2:22" s="114" customFormat="1" ht="15.75" x14ac:dyDescent="0.25">
      <c r="B103" s="105"/>
      <c r="C103" s="106" t="s">
        <v>22</v>
      </c>
      <c r="D103" s="127">
        <v>49</v>
      </c>
      <c r="E103" s="108">
        <v>39</v>
      </c>
      <c r="F103" s="109">
        <v>33</v>
      </c>
      <c r="G103" s="109">
        <v>30</v>
      </c>
      <c r="H103" s="225">
        <v>26</v>
      </c>
      <c r="I103" s="225">
        <v>24</v>
      </c>
      <c r="J103" s="225">
        <v>21</v>
      </c>
      <c r="K103" s="225">
        <v>18</v>
      </c>
      <c r="L103" s="225">
        <v>17</v>
      </c>
      <c r="M103" s="110">
        <v>13</v>
      </c>
      <c r="N103" s="111">
        <v>79.591836734693899</v>
      </c>
      <c r="O103" s="112">
        <v>67.346938775510196</v>
      </c>
      <c r="P103" s="112">
        <v>61.224489795918402</v>
      </c>
      <c r="Q103" s="229">
        <v>53.061224489795897</v>
      </c>
      <c r="R103" s="229">
        <v>48.979591836734699</v>
      </c>
      <c r="S103" s="229">
        <v>42.857142857142897</v>
      </c>
      <c r="T103" s="229">
        <v>36.734693877551003</v>
      </c>
      <c r="U103" s="229">
        <v>34.6938775510204</v>
      </c>
      <c r="V103" s="113">
        <v>26.530612244897998</v>
      </c>
    </row>
    <row r="104" spans="2:22" s="126" customFormat="1" ht="15.75" x14ac:dyDescent="0.25">
      <c r="B104" s="92" t="s">
        <v>39</v>
      </c>
      <c r="C104" s="63" t="s">
        <v>40</v>
      </c>
      <c r="D104" s="128">
        <v>1335</v>
      </c>
      <c r="E104" s="118">
        <v>1005</v>
      </c>
      <c r="F104" s="119">
        <v>696</v>
      </c>
      <c r="G104" s="119">
        <v>515</v>
      </c>
      <c r="H104" s="226">
        <v>393</v>
      </c>
      <c r="I104" s="226">
        <v>315</v>
      </c>
      <c r="J104" s="226">
        <v>255</v>
      </c>
      <c r="K104" s="226">
        <v>192</v>
      </c>
      <c r="L104" s="226">
        <v>169</v>
      </c>
      <c r="M104" s="120">
        <v>126</v>
      </c>
      <c r="N104" s="121">
        <v>75.280898876404507</v>
      </c>
      <c r="O104" s="122">
        <v>52.134831460674199</v>
      </c>
      <c r="P104" s="122">
        <v>38.576779026217203</v>
      </c>
      <c r="Q104" s="230">
        <v>29.438202247191001</v>
      </c>
      <c r="R104" s="230">
        <v>23.595505617977501</v>
      </c>
      <c r="S104" s="230">
        <v>19.101123595505602</v>
      </c>
      <c r="T104" s="230">
        <v>14.3820224719101</v>
      </c>
      <c r="U104" s="230">
        <v>12.6591760299625</v>
      </c>
      <c r="V104" s="123">
        <v>9.4382022471910094</v>
      </c>
    </row>
    <row r="105" spans="2:22" s="114" customFormat="1" ht="15.75" x14ac:dyDescent="0.25">
      <c r="B105" s="105"/>
      <c r="C105" s="106" t="s">
        <v>11</v>
      </c>
      <c r="D105" s="127">
        <v>618</v>
      </c>
      <c r="E105" s="108">
        <v>483</v>
      </c>
      <c r="F105" s="109">
        <v>334</v>
      </c>
      <c r="G105" s="109">
        <v>234</v>
      </c>
      <c r="H105" s="225">
        <v>173</v>
      </c>
      <c r="I105" s="225">
        <v>129</v>
      </c>
      <c r="J105" s="225">
        <v>107</v>
      </c>
      <c r="K105" s="225">
        <v>78</v>
      </c>
      <c r="L105" s="225">
        <v>69</v>
      </c>
      <c r="M105" s="110">
        <v>57</v>
      </c>
      <c r="N105" s="111">
        <v>78.155339805825307</v>
      </c>
      <c r="O105" s="112">
        <v>54.045307443365701</v>
      </c>
      <c r="P105" s="112">
        <v>37.864077669902898</v>
      </c>
      <c r="Q105" s="229">
        <v>27.993527508090601</v>
      </c>
      <c r="R105" s="229">
        <v>20.873786407767</v>
      </c>
      <c r="S105" s="229">
        <v>17.313915857605199</v>
      </c>
      <c r="T105" s="229">
        <v>12.621359223301001</v>
      </c>
      <c r="U105" s="229">
        <v>11.1650485436893</v>
      </c>
      <c r="V105" s="113">
        <v>9.2233009708737903</v>
      </c>
    </row>
    <row r="106" spans="2:22" s="130" customFormat="1" ht="15.75" x14ac:dyDescent="0.25">
      <c r="B106" s="67"/>
      <c r="C106" s="106" t="s">
        <v>13</v>
      </c>
      <c r="D106" s="129">
        <v>217</v>
      </c>
      <c r="E106" s="108">
        <v>157</v>
      </c>
      <c r="F106" s="109">
        <v>100</v>
      </c>
      <c r="G106" s="109">
        <v>72</v>
      </c>
      <c r="H106" s="225">
        <v>57</v>
      </c>
      <c r="I106" s="225">
        <v>46</v>
      </c>
      <c r="J106" s="225">
        <v>35</v>
      </c>
      <c r="K106" s="225">
        <v>25</v>
      </c>
      <c r="L106" s="225">
        <v>23</v>
      </c>
      <c r="M106" s="110">
        <v>15</v>
      </c>
      <c r="N106" s="111">
        <v>72.350230414746505</v>
      </c>
      <c r="O106" s="112">
        <v>46.082949308755801</v>
      </c>
      <c r="P106" s="112">
        <v>33.1797235023041</v>
      </c>
      <c r="Q106" s="229">
        <v>26.267281105990801</v>
      </c>
      <c r="R106" s="229">
        <v>21.198156682027701</v>
      </c>
      <c r="S106" s="229">
        <v>16.129032258064498</v>
      </c>
      <c r="T106" s="229">
        <v>11.5207373271889</v>
      </c>
      <c r="U106" s="229">
        <v>10.599078341013801</v>
      </c>
      <c r="V106" s="113">
        <v>6.9124423963133603</v>
      </c>
    </row>
    <row r="107" spans="2:22" s="130" customFormat="1" ht="15.75" x14ac:dyDescent="0.25">
      <c r="B107" s="105"/>
      <c r="C107" s="106" t="s">
        <v>14</v>
      </c>
      <c r="D107" s="127">
        <v>29</v>
      </c>
      <c r="E107" s="108">
        <v>22</v>
      </c>
      <c r="F107" s="109">
        <v>16</v>
      </c>
      <c r="G107" s="109">
        <v>11</v>
      </c>
      <c r="H107" s="225">
        <v>9</v>
      </c>
      <c r="I107" s="225">
        <v>9</v>
      </c>
      <c r="J107" s="225">
        <v>6</v>
      </c>
      <c r="K107" s="225">
        <v>3</v>
      </c>
      <c r="L107" s="225">
        <v>3</v>
      </c>
      <c r="M107" s="110">
        <v>2</v>
      </c>
      <c r="N107" s="111">
        <v>75.862068965517196</v>
      </c>
      <c r="O107" s="112">
        <v>55.172413793103402</v>
      </c>
      <c r="P107" s="112">
        <v>37.931034482758598</v>
      </c>
      <c r="Q107" s="229">
        <v>31.034482758620701</v>
      </c>
      <c r="R107" s="229">
        <v>31.034482758620701</v>
      </c>
      <c r="S107" s="229">
        <v>20.689655172413801</v>
      </c>
      <c r="T107" s="229">
        <v>10.3448275862069</v>
      </c>
      <c r="U107" s="229">
        <v>10.3448275862069</v>
      </c>
      <c r="V107" s="113">
        <v>6.8965517241379297</v>
      </c>
    </row>
    <row r="108" spans="2:22" s="130" customFormat="1" ht="15.75" x14ac:dyDescent="0.25">
      <c r="B108" s="105"/>
      <c r="C108" s="106" t="s">
        <v>15</v>
      </c>
      <c r="D108" s="127">
        <v>161</v>
      </c>
      <c r="E108" s="108">
        <v>122</v>
      </c>
      <c r="F108" s="109">
        <v>86</v>
      </c>
      <c r="G108" s="109">
        <v>67</v>
      </c>
      <c r="H108" s="225">
        <v>50</v>
      </c>
      <c r="I108" s="225">
        <v>41</v>
      </c>
      <c r="J108" s="225">
        <v>30</v>
      </c>
      <c r="K108" s="225">
        <v>24</v>
      </c>
      <c r="L108" s="225">
        <v>21</v>
      </c>
      <c r="M108" s="110">
        <v>15</v>
      </c>
      <c r="N108" s="111">
        <v>75.776397515527904</v>
      </c>
      <c r="O108" s="112">
        <v>53.416149068323001</v>
      </c>
      <c r="P108" s="112">
        <v>41.614906832298097</v>
      </c>
      <c r="Q108" s="229">
        <v>31.055900621117999</v>
      </c>
      <c r="R108" s="229">
        <v>25.4658385093168</v>
      </c>
      <c r="S108" s="229">
        <v>18.633540372670801</v>
      </c>
      <c r="T108" s="229">
        <v>14.906832298136599</v>
      </c>
      <c r="U108" s="229">
        <v>13.0434782608696</v>
      </c>
      <c r="V108" s="113">
        <v>9.3167701863354004</v>
      </c>
    </row>
    <row r="109" spans="2:22" s="114" customFormat="1" ht="15.75" x14ac:dyDescent="0.25">
      <c r="B109" s="105"/>
      <c r="C109" s="106" t="s">
        <v>16</v>
      </c>
      <c r="D109" s="127">
        <v>64</v>
      </c>
      <c r="E109" s="108">
        <v>48</v>
      </c>
      <c r="F109" s="109">
        <v>37</v>
      </c>
      <c r="G109" s="109">
        <v>27</v>
      </c>
      <c r="H109" s="225">
        <v>24</v>
      </c>
      <c r="I109" s="225">
        <v>23</v>
      </c>
      <c r="J109" s="225">
        <v>20</v>
      </c>
      <c r="K109" s="225">
        <v>17</v>
      </c>
      <c r="L109" s="225">
        <v>15</v>
      </c>
      <c r="M109" s="110">
        <v>12</v>
      </c>
      <c r="N109" s="111">
        <v>75</v>
      </c>
      <c r="O109" s="112">
        <v>57.8125</v>
      </c>
      <c r="P109" s="112">
        <v>42.1875</v>
      </c>
      <c r="Q109" s="229">
        <v>37.5</v>
      </c>
      <c r="R109" s="229">
        <v>35.9375</v>
      </c>
      <c r="S109" s="229">
        <v>31.25</v>
      </c>
      <c r="T109" s="229">
        <v>26.5625</v>
      </c>
      <c r="U109" s="229">
        <v>23.4375</v>
      </c>
      <c r="V109" s="113">
        <v>18.75</v>
      </c>
    </row>
    <row r="110" spans="2:22" s="114" customFormat="1" ht="15.75" x14ac:dyDescent="0.25">
      <c r="B110" s="105"/>
      <c r="C110" s="106" t="s">
        <v>17</v>
      </c>
      <c r="D110" s="127">
        <v>20</v>
      </c>
      <c r="E110" s="108">
        <v>17</v>
      </c>
      <c r="F110" s="109">
        <v>15</v>
      </c>
      <c r="G110" s="109">
        <v>13</v>
      </c>
      <c r="H110" s="225">
        <v>11</v>
      </c>
      <c r="I110" s="225">
        <v>10</v>
      </c>
      <c r="J110" s="225">
        <v>8</v>
      </c>
      <c r="K110" s="225">
        <v>5</v>
      </c>
      <c r="L110" s="225">
        <v>4</v>
      </c>
      <c r="M110" s="110">
        <v>3</v>
      </c>
      <c r="N110" s="111">
        <v>85</v>
      </c>
      <c r="O110" s="112">
        <v>75</v>
      </c>
      <c r="P110" s="112">
        <v>65</v>
      </c>
      <c r="Q110" s="229">
        <v>55</v>
      </c>
      <c r="R110" s="229">
        <v>50</v>
      </c>
      <c r="S110" s="229">
        <v>40</v>
      </c>
      <c r="T110" s="229">
        <v>25</v>
      </c>
      <c r="U110" s="229">
        <v>20</v>
      </c>
      <c r="V110" s="113">
        <v>15</v>
      </c>
    </row>
    <row r="111" spans="2:22" s="114" customFormat="1" ht="15.75" x14ac:dyDescent="0.25">
      <c r="B111" s="105"/>
      <c r="C111" s="106" t="s">
        <v>18</v>
      </c>
      <c r="D111" s="127">
        <v>5</v>
      </c>
      <c r="E111" s="108">
        <v>5</v>
      </c>
      <c r="F111" s="109">
        <v>5</v>
      </c>
      <c r="G111" s="109">
        <v>5</v>
      </c>
      <c r="H111" s="225">
        <v>4</v>
      </c>
      <c r="I111" s="225">
        <v>3</v>
      </c>
      <c r="J111" s="225">
        <v>2</v>
      </c>
      <c r="K111" s="225">
        <v>1</v>
      </c>
      <c r="L111" s="225">
        <v>1</v>
      </c>
      <c r="M111" s="110">
        <v>1</v>
      </c>
      <c r="N111" s="111">
        <v>100</v>
      </c>
      <c r="O111" s="112">
        <v>100</v>
      </c>
      <c r="P111" s="112">
        <v>100</v>
      </c>
      <c r="Q111" s="229">
        <v>80</v>
      </c>
      <c r="R111" s="229">
        <v>60</v>
      </c>
      <c r="S111" s="229">
        <v>40</v>
      </c>
      <c r="T111" s="229">
        <v>20</v>
      </c>
      <c r="U111" s="229">
        <v>20</v>
      </c>
      <c r="V111" s="113">
        <v>20</v>
      </c>
    </row>
    <row r="112" spans="2:22" s="114" customFormat="1" ht="15.75" x14ac:dyDescent="0.25">
      <c r="B112" s="105"/>
      <c r="C112" s="106" t="s">
        <v>19</v>
      </c>
      <c r="D112" s="127">
        <v>60</v>
      </c>
      <c r="E112" s="108">
        <v>40</v>
      </c>
      <c r="F112" s="109">
        <v>29</v>
      </c>
      <c r="G112" s="109">
        <v>27</v>
      </c>
      <c r="H112" s="225">
        <v>23</v>
      </c>
      <c r="I112" s="225">
        <v>20</v>
      </c>
      <c r="J112" s="225">
        <v>18</v>
      </c>
      <c r="K112" s="225">
        <v>15</v>
      </c>
      <c r="L112" s="225">
        <v>14</v>
      </c>
      <c r="M112" s="110">
        <v>11</v>
      </c>
      <c r="N112" s="111">
        <v>66.6666666666667</v>
      </c>
      <c r="O112" s="112">
        <v>48.3333333333333</v>
      </c>
      <c r="P112" s="112">
        <v>45</v>
      </c>
      <c r="Q112" s="229">
        <v>38.3333333333333</v>
      </c>
      <c r="R112" s="229">
        <v>33.3333333333333</v>
      </c>
      <c r="S112" s="229">
        <v>30</v>
      </c>
      <c r="T112" s="229">
        <v>25</v>
      </c>
      <c r="U112" s="229">
        <v>23.3333333333333</v>
      </c>
      <c r="V112" s="113">
        <v>18.3333333333333</v>
      </c>
    </row>
    <row r="113" spans="2:22" s="114" customFormat="1" ht="15.75" x14ac:dyDescent="0.25">
      <c r="B113" s="105"/>
      <c r="C113" s="106" t="s">
        <v>20</v>
      </c>
      <c r="D113" s="127">
        <v>33</v>
      </c>
      <c r="E113" s="108">
        <v>24</v>
      </c>
      <c r="F113" s="109">
        <v>14</v>
      </c>
      <c r="G113" s="109">
        <v>10</v>
      </c>
      <c r="H113" s="225">
        <v>10</v>
      </c>
      <c r="I113" s="225">
        <v>7</v>
      </c>
      <c r="J113" s="225">
        <v>5</v>
      </c>
      <c r="K113" s="225">
        <v>3</v>
      </c>
      <c r="L113" s="225">
        <v>3</v>
      </c>
      <c r="M113" s="110">
        <v>2</v>
      </c>
      <c r="N113" s="111">
        <v>72.727272727272705</v>
      </c>
      <c r="O113" s="112">
        <v>42.424242424242401</v>
      </c>
      <c r="P113" s="112">
        <v>30.303030303030301</v>
      </c>
      <c r="Q113" s="229">
        <v>30.303030303030301</v>
      </c>
      <c r="R113" s="229">
        <v>21.2121212121212</v>
      </c>
      <c r="S113" s="229">
        <v>15.1515151515152</v>
      </c>
      <c r="T113" s="229">
        <v>9.0909090909090899</v>
      </c>
      <c r="U113" s="229">
        <v>9.0909090909090899</v>
      </c>
      <c r="V113" s="113">
        <v>6.0606060606060597</v>
      </c>
    </row>
    <row r="114" spans="2:22" s="114" customFormat="1" ht="15.75" x14ac:dyDescent="0.25">
      <c r="B114" s="105"/>
      <c r="C114" s="106" t="s">
        <v>21</v>
      </c>
      <c r="D114" s="127">
        <v>80</v>
      </c>
      <c r="E114" s="108">
        <v>51</v>
      </c>
      <c r="F114" s="109">
        <v>35</v>
      </c>
      <c r="G114" s="109">
        <v>29</v>
      </c>
      <c r="H114" s="225">
        <v>18</v>
      </c>
      <c r="I114" s="225">
        <v>13</v>
      </c>
      <c r="J114" s="225">
        <v>11</v>
      </c>
      <c r="K114" s="225">
        <v>10</v>
      </c>
      <c r="L114" s="225">
        <v>7</v>
      </c>
      <c r="M114" s="110">
        <v>5</v>
      </c>
      <c r="N114" s="111">
        <v>63.75</v>
      </c>
      <c r="O114" s="112">
        <v>43.75</v>
      </c>
      <c r="P114" s="112">
        <v>36.25</v>
      </c>
      <c r="Q114" s="229">
        <v>22.5</v>
      </c>
      <c r="R114" s="229">
        <v>16.25</v>
      </c>
      <c r="S114" s="229">
        <v>13.75</v>
      </c>
      <c r="T114" s="229">
        <v>12.5</v>
      </c>
      <c r="U114" s="229">
        <v>8.75</v>
      </c>
      <c r="V114" s="113">
        <v>6.25</v>
      </c>
    </row>
    <row r="115" spans="2:22" s="114" customFormat="1" ht="15.75" x14ac:dyDescent="0.25">
      <c r="B115" s="105"/>
      <c r="C115" s="106" t="s">
        <v>22</v>
      </c>
      <c r="D115" s="127">
        <v>48</v>
      </c>
      <c r="E115" s="108">
        <v>36</v>
      </c>
      <c r="F115" s="109">
        <v>25</v>
      </c>
      <c r="G115" s="109">
        <v>20</v>
      </c>
      <c r="H115" s="225">
        <v>14</v>
      </c>
      <c r="I115" s="225">
        <v>14</v>
      </c>
      <c r="J115" s="225">
        <v>13</v>
      </c>
      <c r="K115" s="225">
        <v>11</v>
      </c>
      <c r="L115" s="225">
        <v>9</v>
      </c>
      <c r="M115" s="110">
        <v>3</v>
      </c>
      <c r="N115" s="111">
        <v>75</v>
      </c>
      <c r="O115" s="112">
        <v>52.0833333333333</v>
      </c>
      <c r="P115" s="112">
        <v>41.6666666666667</v>
      </c>
      <c r="Q115" s="229">
        <v>29.1666666666667</v>
      </c>
      <c r="R115" s="229">
        <v>29.1666666666667</v>
      </c>
      <c r="S115" s="229">
        <v>27.0833333333333</v>
      </c>
      <c r="T115" s="229">
        <v>22.9166666666667</v>
      </c>
      <c r="U115" s="229">
        <v>18.75</v>
      </c>
      <c r="V115" s="113">
        <v>6.25</v>
      </c>
    </row>
    <row r="116" spans="2:22" s="126" customFormat="1" ht="15.75" x14ac:dyDescent="0.25">
      <c r="B116" s="92" t="s">
        <v>41</v>
      </c>
      <c r="C116" s="63" t="s">
        <v>42</v>
      </c>
      <c r="D116" s="128">
        <v>294</v>
      </c>
      <c r="E116" s="118">
        <v>236</v>
      </c>
      <c r="F116" s="119">
        <v>171</v>
      </c>
      <c r="G116" s="119">
        <v>135</v>
      </c>
      <c r="H116" s="226">
        <v>111</v>
      </c>
      <c r="I116" s="226">
        <v>94</v>
      </c>
      <c r="J116" s="226">
        <v>80</v>
      </c>
      <c r="K116" s="226">
        <v>71</v>
      </c>
      <c r="L116" s="226">
        <v>67</v>
      </c>
      <c r="M116" s="120">
        <v>57</v>
      </c>
      <c r="N116" s="121">
        <v>80.272108843537396</v>
      </c>
      <c r="O116" s="122">
        <v>58.163265306122398</v>
      </c>
      <c r="P116" s="122">
        <v>45.918367346938801</v>
      </c>
      <c r="Q116" s="230">
        <v>37.755102040816297</v>
      </c>
      <c r="R116" s="230">
        <v>31.9727891156463</v>
      </c>
      <c r="S116" s="230">
        <v>27.210884353741498</v>
      </c>
      <c r="T116" s="230">
        <v>24.149659863945601</v>
      </c>
      <c r="U116" s="230">
        <v>22.789115646258502</v>
      </c>
      <c r="V116" s="123">
        <v>19.387755102040799</v>
      </c>
    </row>
    <row r="117" spans="2:22" s="114" customFormat="1" ht="15.75" x14ac:dyDescent="0.25">
      <c r="B117" s="105"/>
      <c r="C117" s="106" t="s">
        <v>11</v>
      </c>
      <c r="D117" s="127">
        <v>223</v>
      </c>
      <c r="E117" s="108">
        <v>174</v>
      </c>
      <c r="F117" s="109">
        <v>124</v>
      </c>
      <c r="G117" s="109">
        <v>98</v>
      </c>
      <c r="H117" s="225">
        <v>79</v>
      </c>
      <c r="I117" s="225">
        <v>70</v>
      </c>
      <c r="J117" s="225">
        <v>61</v>
      </c>
      <c r="K117" s="225">
        <v>56</v>
      </c>
      <c r="L117" s="225">
        <v>53</v>
      </c>
      <c r="M117" s="110">
        <v>45</v>
      </c>
      <c r="N117" s="111">
        <v>78.026905829596402</v>
      </c>
      <c r="O117" s="112">
        <v>55.605381165919297</v>
      </c>
      <c r="P117" s="112">
        <v>43.946188340807197</v>
      </c>
      <c r="Q117" s="229">
        <v>35.426008968609899</v>
      </c>
      <c r="R117" s="229">
        <v>31.390134529148</v>
      </c>
      <c r="S117" s="229">
        <v>27.3542600896861</v>
      </c>
      <c r="T117" s="229">
        <v>25.112107623318401</v>
      </c>
      <c r="U117" s="229">
        <v>23.766816143497799</v>
      </c>
      <c r="V117" s="113">
        <v>20.179372197309402</v>
      </c>
    </row>
    <row r="118" spans="2:22" s="130" customFormat="1" ht="15.75" x14ac:dyDescent="0.25">
      <c r="B118" s="67"/>
      <c r="C118" s="106" t="s">
        <v>13</v>
      </c>
      <c r="D118" s="129">
        <v>20</v>
      </c>
      <c r="E118" s="108">
        <v>16</v>
      </c>
      <c r="F118" s="109">
        <v>12</v>
      </c>
      <c r="G118" s="109">
        <v>8</v>
      </c>
      <c r="H118" s="225">
        <v>6</v>
      </c>
      <c r="I118" s="225">
        <v>3</v>
      </c>
      <c r="J118" s="225">
        <v>3</v>
      </c>
      <c r="K118" s="225">
        <v>2</v>
      </c>
      <c r="L118" s="225">
        <v>2</v>
      </c>
      <c r="M118" s="110">
        <v>1</v>
      </c>
      <c r="N118" s="111">
        <v>80</v>
      </c>
      <c r="O118" s="112">
        <v>60</v>
      </c>
      <c r="P118" s="112">
        <v>40</v>
      </c>
      <c r="Q118" s="229">
        <v>30</v>
      </c>
      <c r="R118" s="229">
        <v>15</v>
      </c>
      <c r="S118" s="229">
        <v>15</v>
      </c>
      <c r="T118" s="229">
        <v>10</v>
      </c>
      <c r="U118" s="229">
        <v>10</v>
      </c>
      <c r="V118" s="113">
        <v>5</v>
      </c>
    </row>
    <row r="119" spans="2:22" s="130" customFormat="1" ht="15.75" x14ac:dyDescent="0.25">
      <c r="B119" s="105"/>
      <c r="C119" s="106" t="s">
        <v>14</v>
      </c>
      <c r="D119" s="127">
        <v>3</v>
      </c>
      <c r="E119" s="108">
        <v>3</v>
      </c>
      <c r="F119" s="109">
        <v>3</v>
      </c>
      <c r="G119" s="109">
        <v>3</v>
      </c>
      <c r="H119" s="225">
        <v>3</v>
      </c>
      <c r="I119" s="225">
        <v>2</v>
      </c>
      <c r="J119" s="225">
        <v>1</v>
      </c>
      <c r="K119" s="225">
        <v>1</v>
      </c>
      <c r="L119" s="225">
        <v>1</v>
      </c>
      <c r="M119" s="110">
        <v>1</v>
      </c>
      <c r="N119" s="111">
        <v>100</v>
      </c>
      <c r="O119" s="112">
        <v>100</v>
      </c>
      <c r="P119" s="112">
        <v>100</v>
      </c>
      <c r="Q119" s="229">
        <v>100</v>
      </c>
      <c r="R119" s="229">
        <v>66.6666666666667</v>
      </c>
      <c r="S119" s="229">
        <v>33.3333333333333</v>
      </c>
      <c r="T119" s="229">
        <v>33.3333333333333</v>
      </c>
      <c r="U119" s="229">
        <v>33.3333333333333</v>
      </c>
      <c r="V119" s="113">
        <v>33.3333333333333</v>
      </c>
    </row>
    <row r="120" spans="2:22" s="130" customFormat="1" ht="15.75" x14ac:dyDescent="0.25">
      <c r="B120" s="105"/>
      <c r="C120" s="106" t="s">
        <v>15</v>
      </c>
      <c r="D120" s="127">
        <v>12</v>
      </c>
      <c r="E120" s="108">
        <v>10</v>
      </c>
      <c r="F120" s="109">
        <v>6</v>
      </c>
      <c r="G120" s="109">
        <v>6</v>
      </c>
      <c r="H120" s="225">
        <v>6</v>
      </c>
      <c r="I120" s="225">
        <v>6</v>
      </c>
      <c r="J120" s="225">
        <v>4</v>
      </c>
      <c r="K120" s="225">
        <v>4</v>
      </c>
      <c r="L120" s="225">
        <v>3</v>
      </c>
      <c r="M120" s="110">
        <v>3</v>
      </c>
      <c r="N120" s="111">
        <v>83.3333333333333</v>
      </c>
      <c r="O120" s="112">
        <v>50</v>
      </c>
      <c r="P120" s="112">
        <v>50</v>
      </c>
      <c r="Q120" s="229">
        <v>50</v>
      </c>
      <c r="R120" s="229">
        <v>50</v>
      </c>
      <c r="S120" s="229">
        <v>33.3333333333333</v>
      </c>
      <c r="T120" s="229">
        <v>33.3333333333333</v>
      </c>
      <c r="U120" s="229">
        <v>25</v>
      </c>
      <c r="V120" s="113">
        <v>25</v>
      </c>
    </row>
    <row r="121" spans="2:22" s="114" customFormat="1" ht="15.75" x14ac:dyDescent="0.25">
      <c r="B121" s="105"/>
      <c r="C121" s="106" t="s">
        <v>16</v>
      </c>
      <c r="D121" s="127">
        <v>5</v>
      </c>
      <c r="E121" s="108">
        <v>5</v>
      </c>
      <c r="F121" s="109">
        <v>3</v>
      </c>
      <c r="G121" s="109">
        <v>1</v>
      </c>
      <c r="H121" s="225">
        <v>1</v>
      </c>
      <c r="I121" s="225">
        <v>0</v>
      </c>
      <c r="J121" s="225">
        <v>0</v>
      </c>
      <c r="K121" s="225">
        <v>0</v>
      </c>
      <c r="L121" s="225">
        <v>0</v>
      </c>
      <c r="M121" s="110">
        <v>0</v>
      </c>
      <c r="N121" s="111">
        <v>100</v>
      </c>
      <c r="O121" s="112">
        <v>60</v>
      </c>
      <c r="P121" s="112">
        <v>20</v>
      </c>
      <c r="Q121" s="229">
        <v>20</v>
      </c>
      <c r="R121" s="229">
        <v>0</v>
      </c>
      <c r="S121" s="229">
        <v>0</v>
      </c>
      <c r="T121" s="229">
        <v>0</v>
      </c>
      <c r="U121" s="229">
        <v>0</v>
      </c>
      <c r="V121" s="113">
        <v>0</v>
      </c>
    </row>
    <row r="122" spans="2:22" s="114" customFormat="1" ht="15.75" x14ac:dyDescent="0.25">
      <c r="B122" s="105"/>
      <c r="C122" s="106" t="s">
        <v>17</v>
      </c>
      <c r="D122" s="127">
        <v>1</v>
      </c>
      <c r="E122" s="108">
        <v>0</v>
      </c>
      <c r="F122" s="109">
        <v>0</v>
      </c>
      <c r="G122" s="109">
        <v>0</v>
      </c>
      <c r="H122" s="225">
        <v>0</v>
      </c>
      <c r="I122" s="225">
        <v>0</v>
      </c>
      <c r="J122" s="225">
        <v>0</v>
      </c>
      <c r="K122" s="225">
        <v>0</v>
      </c>
      <c r="L122" s="225">
        <v>0</v>
      </c>
      <c r="M122" s="110">
        <v>0</v>
      </c>
      <c r="N122" s="111">
        <v>0</v>
      </c>
      <c r="O122" s="112">
        <v>0</v>
      </c>
      <c r="P122" s="112">
        <v>0</v>
      </c>
      <c r="Q122" s="229">
        <v>0</v>
      </c>
      <c r="R122" s="229">
        <v>0</v>
      </c>
      <c r="S122" s="229">
        <v>0</v>
      </c>
      <c r="T122" s="229">
        <v>0</v>
      </c>
      <c r="U122" s="229">
        <v>0</v>
      </c>
      <c r="V122" s="113">
        <v>0</v>
      </c>
    </row>
    <row r="123" spans="2:22" s="114" customFormat="1" ht="15.75" x14ac:dyDescent="0.25">
      <c r="B123" s="105"/>
      <c r="C123" s="106" t="s">
        <v>19</v>
      </c>
      <c r="D123" s="127">
        <v>6</v>
      </c>
      <c r="E123" s="108">
        <v>6</v>
      </c>
      <c r="F123" s="109">
        <v>5</v>
      </c>
      <c r="G123" s="109">
        <v>4</v>
      </c>
      <c r="H123" s="225">
        <v>3</v>
      </c>
      <c r="I123" s="225">
        <v>3</v>
      </c>
      <c r="J123" s="225">
        <v>3</v>
      </c>
      <c r="K123" s="225">
        <v>1</v>
      </c>
      <c r="L123" s="225">
        <v>1</v>
      </c>
      <c r="M123" s="110">
        <v>1</v>
      </c>
      <c r="N123" s="111">
        <v>100</v>
      </c>
      <c r="O123" s="112">
        <v>83.3333333333333</v>
      </c>
      <c r="P123" s="112">
        <v>66.6666666666667</v>
      </c>
      <c r="Q123" s="229">
        <v>50</v>
      </c>
      <c r="R123" s="229">
        <v>50</v>
      </c>
      <c r="S123" s="229">
        <v>50</v>
      </c>
      <c r="T123" s="229">
        <v>16.6666666666667</v>
      </c>
      <c r="U123" s="229">
        <v>16.6666666666667</v>
      </c>
      <c r="V123" s="113">
        <v>16.6666666666667</v>
      </c>
    </row>
    <row r="124" spans="2:22" s="114" customFormat="1" ht="15.75" x14ac:dyDescent="0.25">
      <c r="B124" s="105"/>
      <c r="C124" s="106" t="s">
        <v>20</v>
      </c>
      <c r="D124" s="127">
        <v>5</v>
      </c>
      <c r="E124" s="108">
        <v>3</v>
      </c>
      <c r="F124" s="109">
        <v>1</v>
      </c>
      <c r="G124" s="109">
        <v>1</v>
      </c>
      <c r="H124" s="225">
        <v>1</v>
      </c>
      <c r="I124" s="225">
        <v>1</v>
      </c>
      <c r="J124" s="225">
        <v>1</v>
      </c>
      <c r="K124" s="225">
        <v>1</v>
      </c>
      <c r="L124" s="225">
        <v>1</v>
      </c>
      <c r="M124" s="110">
        <v>1</v>
      </c>
      <c r="N124" s="111">
        <v>60</v>
      </c>
      <c r="O124" s="112">
        <v>20</v>
      </c>
      <c r="P124" s="112">
        <v>20</v>
      </c>
      <c r="Q124" s="229">
        <v>20</v>
      </c>
      <c r="R124" s="229">
        <v>20</v>
      </c>
      <c r="S124" s="229">
        <v>20</v>
      </c>
      <c r="T124" s="229">
        <v>20</v>
      </c>
      <c r="U124" s="229">
        <v>20</v>
      </c>
      <c r="V124" s="113">
        <v>20</v>
      </c>
    </row>
    <row r="125" spans="2:22" s="114" customFormat="1" ht="15.75" x14ac:dyDescent="0.25">
      <c r="B125" s="105"/>
      <c r="C125" s="106" t="s">
        <v>21</v>
      </c>
      <c r="D125" s="127">
        <v>12</v>
      </c>
      <c r="E125" s="108">
        <v>12</v>
      </c>
      <c r="F125" s="109">
        <v>11</v>
      </c>
      <c r="G125" s="109">
        <v>9</v>
      </c>
      <c r="H125" s="225">
        <v>8</v>
      </c>
      <c r="I125" s="225">
        <v>8</v>
      </c>
      <c r="J125" s="225">
        <v>6</v>
      </c>
      <c r="K125" s="225">
        <v>5</v>
      </c>
      <c r="L125" s="225">
        <v>5</v>
      </c>
      <c r="M125" s="110">
        <v>4</v>
      </c>
      <c r="N125" s="111">
        <v>100</v>
      </c>
      <c r="O125" s="112">
        <v>91.6666666666667</v>
      </c>
      <c r="P125" s="112">
        <v>75</v>
      </c>
      <c r="Q125" s="229">
        <v>66.6666666666667</v>
      </c>
      <c r="R125" s="229">
        <v>66.6666666666667</v>
      </c>
      <c r="S125" s="229">
        <v>50</v>
      </c>
      <c r="T125" s="229">
        <v>41.6666666666667</v>
      </c>
      <c r="U125" s="229">
        <v>41.6666666666667</v>
      </c>
      <c r="V125" s="113">
        <v>33.3333333333333</v>
      </c>
    </row>
    <row r="126" spans="2:22" s="114" customFormat="1" ht="15.75" x14ac:dyDescent="0.25">
      <c r="B126" s="105"/>
      <c r="C126" s="106" t="s">
        <v>22</v>
      </c>
      <c r="D126" s="127">
        <v>7</v>
      </c>
      <c r="E126" s="108">
        <v>7</v>
      </c>
      <c r="F126" s="109">
        <v>6</v>
      </c>
      <c r="G126" s="109">
        <v>5</v>
      </c>
      <c r="H126" s="225">
        <v>4</v>
      </c>
      <c r="I126" s="225">
        <v>1</v>
      </c>
      <c r="J126" s="225">
        <v>1</v>
      </c>
      <c r="K126" s="225">
        <v>1</v>
      </c>
      <c r="L126" s="225">
        <v>1</v>
      </c>
      <c r="M126" s="110">
        <v>1</v>
      </c>
      <c r="N126" s="111">
        <v>100</v>
      </c>
      <c r="O126" s="112">
        <v>85.714285714285694</v>
      </c>
      <c r="P126" s="112">
        <v>71.428571428571402</v>
      </c>
      <c r="Q126" s="229">
        <v>57.142857142857103</v>
      </c>
      <c r="R126" s="229">
        <v>14.285714285714301</v>
      </c>
      <c r="S126" s="229">
        <v>14.285714285714301</v>
      </c>
      <c r="T126" s="229">
        <v>14.285714285714301</v>
      </c>
      <c r="U126" s="229">
        <v>14.285714285714301</v>
      </c>
      <c r="V126" s="113">
        <v>14.285714285714301</v>
      </c>
    </row>
    <row r="127" spans="2:22" s="126" customFormat="1" ht="15.75" x14ac:dyDescent="0.25">
      <c r="B127" s="92" t="s">
        <v>43</v>
      </c>
      <c r="C127" s="63" t="s">
        <v>44</v>
      </c>
      <c r="D127" s="128">
        <v>346</v>
      </c>
      <c r="E127" s="118">
        <v>314</v>
      </c>
      <c r="F127" s="119">
        <v>254</v>
      </c>
      <c r="G127" s="119">
        <v>187</v>
      </c>
      <c r="H127" s="226">
        <v>151</v>
      </c>
      <c r="I127" s="226">
        <v>107</v>
      </c>
      <c r="J127" s="226">
        <v>76</v>
      </c>
      <c r="K127" s="226">
        <v>64</v>
      </c>
      <c r="L127" s="226">
        <v>52</v>
      </c>
      <c r="M127" s="120">
        <v>37</v>
      </c>
      <c r="N127" s="121">
        <v>90.751445086705203</v>
      </c>
      <c r="O127" s="122">
        <v>73.410404624277504</v>
      </c>
      <c r="P127" s="122">
        <v>54.046242774566501</v>
      </c>
      <c r="Q127" s="230">
        <v>43.641618497109803</v>
      </c>
      <c r="R127" s="230">
        <v>30.924855491329499</v>
      </c>
      <c r="S127" s="230">
        <v>21.965317919075101</v>
      </c>
      <c r="T127" s="230">
        <v>18.4971098265896</v>
      </c>
      <c r="U127" s="230">
        <v>15.028901734104</v>
      </c>
      <c r="V127" s="123">
        <v>10.6936416184971</v>
      </c>
    </row>
    <row r="128" spans="2:22" s="114" customFormat="1" ht="15.75" x14ac:dyDescent="0.25">
      <c r="B128" s="105"/>
      <c r="C128" s="106" t="s">
        <v>11</v>
      </c>
      <c r="D128" s="127">
        <v>186</v>
      </c>
      <c r="E128" s="108">
        <v>167</v>
      </c>
      <c r="F128" s="109">
        <v>136</v>
      </c>
      <c r="G128" s="109">
        <v>106</v>
      </c>
      <c r="H128" s="225">
        <v>90</v>
      </c>
      <c r="I128" s="225">
        <v>61</v>
      </c>
      <c r="J128" s="225">
        <v>45</v>
      </c>
      <c r="K128" s="225">
        <v>40</v>
      </c>
      <c r="L128" s="225">
        <v>32</v>
      </c>
      <c r="M128" s="110">
        <v>24</v>
      </c>
      <c r="N128" s="111">
        <v>89.784946236559094</v>
      </c>
      <c r="O128" s="112">
        <v>73.118279569892493</v>
      </c>
      <c r="P128" s="112">
        <v>56.989247311828002</v>
      </c>
      <c r="Q128" s="229">
        <v>48.387096774193601</v>
      </c>
      <c r="R128" s="229">
        <v>32.795698924731198</v>
      </c>
      <c r="S128" s="229">
        <v>24.193548387096801</v>
      </c>
      <c r="T128" s="229">
        <v>21.505376344085999</v>
      </c>
      <c r="U128" s="229">
        <v>17.204301075268798</v>
      </c>
      <c r="V128" s="113">
        <v>12.9032258064516</v>
      </c>
    </row>
    <row r="129" spans="2:22" s="114" customFormat="1" ht="15.75" x14ac:dyDescent="0.25">
      <c r="B129" s="105"/>
      <c r="C129" s="106" t="s">
        <v>13</v>
      </c>
      <c r="D129" s="127">
        <v>55</v>
      </c>
      <c r="E129" s="108">
        <v>52</v>
      </c>
      <c r="F129" s="109">
        <v>40</v>
      </c>
      <c r="G129" s="109">
        <v>25</v>
      </c>
      <c r="H129" s="225">
        <v>22</v>
      </c>
      <c r="I129" s="225">
        <v>17</v>
      </c>
      <c r="J129" s="225">
        <v>10</v>
      </c>
      <c r="K129" s="225">
        <v>10</v>
      </c>
      <c r="L129" s="225">
        <v>8</v>
      </c>
      <c r="M129" s="110">
        <v>7</v>
      </c>
      <c r="N129" s="111">
        <v>94.545454545454504</v>
      </c>
      <c r="O129" s="112">
        <v>72.727272727272705</v>
      </c>
      <c r="P129" s="112">
        <v>45.454545454545503</v>
      </c>
      <c r="Q129" s="229">
        <v>40</v>
      </c>
      <c r="R129" s="229">
        <v>30.909090909090899</v>
      </c>
      <c r="S129" s="229">
        <v>18.181818181818201</v>
      </c>
      <c r="T129" s="229">
        <v>18.181818181818201</v>
      </c>
      <c r="U129" s="229">
        <v>14.545454545454501</v>
      </c>
      <c r="V129" s="113">
        <v>12.7272727272727</v>
      </c>
    </row>
    <row r="130" spans="2:22" s="114" customFormat="1" ht="15.75" x14ac:dyDescent="0.25">
      <c r="B130" s="105"/>
      <c r="C130" s="106" t="s">
        <v>14</v>
      </c>
      <c r="D130" s="127">
        <v>8</v>
      </c>
      <c r="E130" s="108">
        <v>8</v>
      </c>
      <c r="F130" s="109">
        <v>7</v>
      </c>
      <c r="G130" s="109">
        <v>5</v>
      </c>
      <c r="H130" s="225">
        <v>3</v>
      </c>
      <c r="I130" s="225">
        <v>2</v>
      </c>
      <c r="J130" s="225">
        <v>2</v>
      </c>
      <c r="K130" s="225">
        <v>2</v>
      </c>
      <c r="L130" s="225">
        <v>1</v>
      </c>
      <c r="M130" s="110">
        <v>0</v>
      </c>
      <c r="N130" s="111">
        <v>100</v>
      </c>
      <c r="O130" s="112">
        <v>87.5</v>
      </c>
      <c r="P130" s="112">
        <v>62.5</v>
      </c>
      <c r="Q130" s="229">
        <v>37.5</v>
      </c>
      <c r="R130" s="229">
        <v>25</v>
      </c>
      <c r="S130" s="229">
        <v>25</v>
      </c>
      <c r="T130" s="229">
        <v>25</v>
      </c>
      <c r="U130" s="229">
        <v>12.5</v>
      </c>
      <c r="V130" s="113">
        <v>0</v>
      </c>
    </row>
    <row r="131" spans="2:22" s="130" customFormat="1" ht="15.75" x14ac:dyDescent="0.25">
      <c r="B131" s="67"/>
      <c r="C131" s="90" t="s">
        <v>15</v>
      </c>
      <c r="D131" s="129">
        <v>36</v>
      </c>
      <c r="E131" s="108">
        <v>28</v>
      </c>
      <c r="F131" s="109">
        <v>23</v>
      </c>
      <c r="G131" s="109">
        <v>16</v>
      </c>
      <c r="H131" s="225">
        <v>11</v>
      </c>
      <c r="I131" s="225">
        <v>10</v>
      </c>
      <c r="J131" s="225">
        <v>6</v>
      </c>
      <c r="K131" s="225">
        <v>3</v>
      </c>
      <c r="L131" s="225">
        <v>3</v>
      </c>
      <c r="M131" s="110">
        <v>1</v>
      </c>
      <c r="N131" s="111">
        <v>77.7777777777778</v>
      </c>
      <c r="O131" s="112">
        <v>63.8888888888889</v>
      </c>
      <c r="P131" s="112">
        <v>44.4444444444444</v>
      </c>
      <c r="Q131" s="229">
        <v>30.5555555555556</v>
      </c>
      <c r="R131" s="229">
        <v>27.7777777777778</v>
      </c>
      <c r="S131" s="229">
        <v>16.6666666666667</v>
      </c>
      <c r="T131" s="229">
        <v>8.3333333333333304</v>
      </c>
      <c r="U131" s="229">
        <v>8.3333333333333304</v>
      </c>
      <c r="V131" s="113">
        <v>2.7777777777777799</v>
      </c>
    </row>
    <row r="132" spans="2:22" s="130" customFormat="1" ht="15.75" x14ac:dyDescent="0.25">
      <c r="B132" s="105"/>
      <c r="C132" s="106" t="s">
        <v>16</v>
      </c>
      <c r="D132" s="127">
        <v>11</v>
      </c>
      <c r="E132" s="108">
        <v>11</v>
      </c>
      <c r="F132" s="109">
        <v>9</v>
      </c>
      <c r="G132" s="109">
        <v>7</v>
      </c>
      <c r="H132" s="225">
        <v>7</v>
      </c>
      <c r="I132" s="225">
        <v>6</v>
      </c>
      <c r="J132" s="225">
        <v>5</v>
      </c>
      <c r="K132" s="225">
        <v>4</v>
      </c>
      <c r="L132" s="225">
        <v>4</v>
      </c>
      <c r="M132" s="110">
        <v>1</v>
      </c>
      <c r="N132" s="111">
        <v>100</v>
      </c>
      <c r="O132" s="112">
        <v>81.818181818181799</v>
      </c>
      <c r="P132" s="112">
        <v>63.636363636363598</v>
      </c>
      <c r="Q132" s="229">
        <v>63.636363636363598</v>
      </c>
      <c r="R132" s="229">
        <v>54.545454545454497</v>
      </c>
      <c r="S132" s="229">
        <v>45.454545454545503</v>
      </c>
      <c r="T132" s="229">
        <v>36.363636363636402</v>
      </c>
      <c r="U132" s="229">
        <v>36.363636363636402</v>
      </c>
      <c r="V132" s="113">
        <v>9.0909090909090899</v>
      </c>
    </row>
    <row r="133" spans="2:22" s="130" customFormat="1" ht="15.75" x14ac:dyDescent="0.25">
      <c r="B133" s="105"/>
      <c r="C133" s="106" t="s">
        <v>17</v>
      </c>
      <c r="D133" s="127">
        <v>4</v>
      </c>
      <c r="E133" s="108">
        <v>4</v>
      </c>
      <c r="F133" s="109">
        <v>3</v>
      </c>
      <c r="G133" s="109">
        <v>2</v>
      </c>
      <c r="H133" s="225">
        <v>2</v>
      </c>
      <c r="I133" s="225">
        <v>2</v>
      </c>
      <c r="J133" s="225">
        <v>1</v>
      </c>
      <c r="K133" s="225">
        <v>1</v>
      </c>
      <c r="L133" s="225">
        <v>1</v>
      </c>
      <c r="M133" s="110">
        <v>1</v>
      </c>
      <c r="N133" s="111">
        <v>100</v>
      </c>
      <c r="O133" s="112">
        <v>75</v>
      </c>
      <c r="P133" s="112">
        <v>50</v>
      </c>
      <c r="Q133" s="229">
        <v>50</v>
      </c>
      <c r="R133" s="229">
        <v>50</v>
      </c>
      <c r="S133" s="229">
        <v>25</v>
      </c>
      <c r="T133" s="229">
        <v>25</v>
      </c>
      <c r="U133" s="229">
        <v>25</v>
      </c>
      <c r="V133" s="113">
        <v>25</v>
      </c>
    </row>
    <row r="134" spans="2:22" s="114" customFormat="1" ht="15.75" x14ac:dyDescent="0.25">
      <c r="B134" s="105"/>
      <c r="C134" s="106" t="s">
        <v>19</v>
      </c>
      <c r="D134" s="127">
        <v>15</v>
      </c>
      <c r="E134" s="108">
        <v>15</v>
      </c>
      <c r="F134" s="109">
        <v>13</v>
      </c>
      <c r="G134" s="109">
        <v>7</v>
      </c>
      <c r="H134" s="225">
        <v>2</v>
      </c>
      <c r="I134" s="225">
        <v>2</v>
      </c>
      <c r="J134" s="225">
        <v>2</v>
      </c>
      <c r="K134" s="225">
        <v>1</v>
      </c>
      <c r="L134" s="225">
        <v>1</v>
      </c>
      <c r="M134" s="110">
        <v>1</v>
      </c>
      <c r="N134" s="111">
        <v>100</v>
      </c>
      <c r="O134" s="112">
        <v>86.6666666666667</v>
      </c>
      <c r="P134" s="112">
        <v>46.6666666666667</v>
      </c>
      <c r="Q134" s="229">
        <v>13.3333333333333</v>
      </c>
      <c r="R134" s="229">
        <v>13.3333333333333</v>
      </c>
      <c r="S134" s="229">
        <v>13.3333333333333</v>
      </c>
      <c r="T134" s="229">
        <v>6.6666666666666696</v>
      </c>
      <c r="U134" s="229">
        <v>6.6666666666666696</v>
      </c>
      <c r="V134" s="113">
        <v>6.6666666666666696</v>
      </c>
    </row>
    <row r="135" spans="2:22" s="114" customFormat="1" ht="15.75" x14ac:dyDescent="0.25">
      <c r="B135" s="105"/>
      <c r="C135" s="114" t="s">
        <v>20</v>
      </c>
      <c r="D135" s="127">
        <v>1</v>
      </c>
      <c r="E135" s="108">
        <v>1</v>
      </c>
      <c r="F135" s="109">
        <v>0</v>
      </c>
      <c r="G135" s="109">
        <v>0</v>
      </c>
      <c r="H135" s="225">
        <v>0</v>
      </c>
      <c r="I135" s="225">
        <v>0</v>
      </c>
      <c r="J135" s="225">
        <v>0</v>
      </c>
      <c r="K135" s="225">
        <v>0</v>
      </c>
      <c r="L135" s="225">
        <v>0</v>
      </c>
      <c r="M135" s="110">
        <v>0</v>
      </c>
      <c r="N135" s="111">
        <v>100</v>
      </c>
      <c r="O135" s="112">
        <v>0</v>
      </c>
      <c r="P135" s="112">
        <v>0</v>
      </c>
      <c r="Q135" s="229">
        <v>0</v>
      </c>
      <c r="R135" s="229">
        <v>0</v>
      </c>
      <c r="S135" s="229">
        <v>0</v>
      </c>
      <c r="T135" s="229">
        <v>0</v>
      </c>
      <c r="U135" s="229">
        <v>0</v>
      </c>
      <c r="V135" s="113">
        <v>0</v>
      </c>
    </row>
    <row r="136" spans="2:22" s="114" customFormat="1" ht="15.75" x14ac:dyDescent="0.25">
      <c r="B136" s="105"/>
      <c r="C136" s="106" t="s">
        <v>21</v>
      </c>
      <c r="D136" s="127">
        <v>17</v>
      </c>
      <c r="E136" s="108">
        <v>16</v>
      </c>
      <c r="F136" s="109">
        <v>12</v>
      </c>
      <c r="G136" s="109">
        <v>10</v>
      </c>
      <c r="H136" s="225">
        <v>8</v>
      </c>
      <c r="I136" s="225">
        <v>5</v>
      </c>
      <c r="J136" s="225">
        <v>3</v>
      </c>
      <c r="K136" s="225">
        <v>2</v>
      </c>
      <c r="L136" s="225">
        <v>2</v>
      </c>
      <c r="M136" s="110">
        <v>2</v>
      </c>
      <c r="N136" s="111">
        <v>94.117647058823493</v>
      </c>
      <c r="O136" s="112">
        <v>70.588235294117695</v>
      </c>
      <c r="P136" s="112">
        <v>58.823529411764703</v>
      </c>
      <c r="Q136" s="229">
        <v>47.058823529411796</v>
      </c>
      <c r="R136" s="229">
        <v>29.411764705882401</v>
      </c>
      <c r="S136" s="229">
        <v>17.647058823529399</v>
      </c>
      <c r="T136" s="229">
        <v>11.764705882352899</v>
      </c>
      <c r="U136" s="229">
        <v>11.764705882352899</v>
      </c>
      <c r="V136" s="113">
        <v>11.764705882352899</v>
      </c>
    </row>
    <row r="137" spans="2:22" s="114" customFormat="1" ht="15.75" x14ac:dyDescent="0.25">
      <c r="B137" s="105"/>
      <c r="C137" s="106" t="s">
        <v>22</v>
      </c>
      <c r="D137" s="127">
        <v>13</v>
      </c>
      <c r="E137" s="108">
        <v>12</v>
      </c>
      <c r="F137" s="109">
        <v>11</v>
      </c>
      <c r="G137" s="109">
        <v>9</v>
      </c>
      <c r="H137" s="225">
        <v>6</v>
      </c>
      <c r="I137" s="225">
        <v>2</v>
      </c>
      <c r="J137" s="225">
        <v>2</v>
      </c>
      <c r="K137" s="225">
        <v>1</v>
      </c>
      <c r="L137" s="225">
        <v>0</v>
      </c>
      <c r="M137" s="110">
        <v>0</v>
      </c>
      <c r="N137" s="111">
        <v>92.307692307692307</v>
      </c>
      <c r="O137" s="112">
        <v>84.615384615384599</v>
      </c>
      <c r="P137" s="112">
        <v>69.230769230769198</v>
      </c>
      <c r="Q137" s="229">
        <v>46.153846153846203</v>
      </c>
      <c r="R137" s="229">
        <v>15.384615384615399</v>
      </c>
      <c r="S137" s="229">
        <v>15.384615384615399</v>
      </c>
      <c r="T137" s="229">
        <v>7.6923076923076898</v>
      </c>
      <c r="U137" s="229">
        <v>0</v>
      </c>
      <c r="V137" s="113">
        <v>0</v>
      </c>
    </row>
    <row r="138" spans="2:22" s="126" customFormat="1" ht="15.75" x14ac:dyDescent="0.25">
      <c r="B138" s="92" t="s">
        <v>45</v>
      </c>
      <c r="C138" s="63" t="s">
        <v>46</v>
      </c>
      <c r="D138" s="128">
        <v>579</v>
      </c>
      <c r="E138" s="118">
        <v>488</v>
      </c>
      <c r="F138" s="119">
        <v>428</v>
      </c>
      <c r="G138" s="119">
        <v>370</v>
      </c>
      <c r="H138" s="226">
        <v>339</v>
      </c>
      <c r="I138" s="226">
        <v>298</v>
      </c>
      <c r="J138" s="226">
        <v>274</v>
      </c>
      <c r="K138" s="226">
        <v>251</v>
      </c>
      <c r="L138" s="226">
        <v>237</v>
      </c>
      <c r="M138" s="120">
        <v>175</v>
      </c>
      <c r="N138" s="121">
        <v>84.283246977547506</v>
      </c>
      <c r="O138" s="122">
        <v>73.920552677029406</v>
      </c>
      <c r="P138" s="122">
        <v>63.9032815198618</v>
      </c>
      <c r="Q138" s="230">
        <v>58.549222797927499</v>
      </c>
      <c r="R138" s="230">
        <v>51.4680483592401</v>
      </c>
      <c r="S138" s="230">
        <v>47.322970639032803</v>
      </c>
      <c r="T138" s="230">
        <v>43.350604490500899</v>
      </c>
      <c r="U138" s="230">
        <v>40.9326424870466</v>
      </c>
      <c r="V138" s="123">
        <v>30.224525043177898</v>
      </c>
    </row>
    <row r="139" spans="2:22" s="114" customFormat="1" ht="15.75" x14ac:dyDescent="0.25">
      <c r="B139" s="105"/>
      <c r="C139" s="106" t="s">
        <v>11</v>
      </c>
      <c r="D139" s="127">
        <v>333</v>
      </c>
      <c r="E139" s="108">
        <v>278</v>
      </c>
      <c r="F139" s="109">
        <v>244</v>
      </c>
      <c r="G139" s="109">
        <v>217</v>
      </c>
      <c r="H139" s="225">
        <v>197</v>
      </c>
      <c r="I139" s="225">
        <v>174</v>
      </c>
      <c r="J139" s="225">
        <v>160</v>
      </c>
      <c r="K139" s="225">
        <v>150</v>
      </c>
      <c r="L139" s="225">
        <v>146</v>
      </c>
      <c r="M139" s="110">
        <v>124</v>
      </c>
      <c r="N139" s="111">
        <v>83.483483483483496</v>
      </c>
      <c r="O139" s="112">
        <v>73.273273273273304</v>
      </c>
      <c r="P139" s="112">
        <v>65.165165165165206</v>
      </c>
      <c r="Q139" s="229">
        <v>59.159159159159202</v>
      </c>
      <c r="R139" s="229">
        <v>52.252252252252298</v>
      </c>
      <c r="S139" s="229">
        <v>48.048048048048003</v>
      </c>
      <c r="T139" s="229">
        <v>45.045045045045001</v>
      </c>
      <c r="U139" s="229">
        <v>43.8438438438438</v>
      </c>
      <c r="V139" s="113">
        <v>37.237237237237203</v>
      </c>
    </row>
    <row r="140" spans="2:22" s="114" customFormat="1" ht="15.75" x14ac:dyDescent="0.25">
      <c r="B140" s="105"/>
      <c r="C140" s="106" t="s">
        <v>13</v>
      </c>
      <c r="D140" s="127">
        <v>33</v>
      </c>
      <c r="E140" s="108">
        <v>26</v>
      </c>
      <c r="F140" s="109">
        <v>21</v>
      </c>
      <c r="G140" s="109">
        <v>19</v>
      </c>
      <c r="H140" s="225">
        <v>17</v>
      </c>
      <c r="I140" s="225">
        <v>16</v>
      </c>
      <c r="J140" s="225">
        <v>14</v>
      </c>
      <c r="K140" s="225">
        <v>12</v>
      </c>
      <c r="L140" s="225">
        <v>12</v>
      </c>
      <c r="M140" s="110">
        <v>12</v>
      </c>
      <c r="N140" s="111">
        <v>78.787878787878796</v>
      </c>
      <c r="O140" s="112">
        <v>63.636363636363598</v>
      </c>
      <c r="P140" s="112">
        <v>57.575757575757599</v>
      </c>
      <c r="Q140" s="229">
        <v>51.515151515151501</v>
      </c>
      <c r="R140" s="229">
        <v>48.484848484848499</v>
      </c>
      <c r="S140" s="229">
        <v>42.424242424242401</v>
      </c>
      <c r="T140" s="229">
        <v>36.363636363636402</v>
      </c>
      <c r="U140" s="229">
        <v>36.363636363636402</v>
      </c>
      <c r="V140" s="113">
        <v>36.363636363636402</v>
      </c>
    </row>
    <row r="141" spans="2:22" s="114" customFormat="1" ht="15.75" x14ac:dyDescent="0.25">
      <c r="B141" s="105"/>
      <c r="C141" s="106" t="s">
        <v>14</v>
      </c>
      <c r="D141" s="127">
        <v>5</v>
      </c>
      <c r="E141" s="108">
        <v>5</v>
      </c>
      <c r="F141" s="109">
        <v>5</v>
      </c>
      <c r="G141" s="109">
        <v>5</v>
      </c>
      <c r="H141" s="225">
        <v>4</v>
      </c>
      <c r="I141" s="225">
        <v>3</v>
      </c>
      <c r="J141" s="225">
        <v>3</v>
      </c>
      <c r="K141" s="225">
        <v>3</v>
      </c>
      <c r="L141" s="225">
        <v>2</v>
      </c>
      <c r="M141" s="110">
        <v>1</v>
      </c>
      <c r="N141" s="111">
        <v>100</v>
      </c>
      <c r="O141" s="112">
        <v>100</v>
      </c>
      <c r="P141" s="112">
        <v>100</v>
      </c>
      <c r="Q141" s="229">
        <v>80</v>
      </c>
      <c r="R141" s="229">
        <v>60</v>
      </c>
      <c r="S141" s="229">
        <v>60</v>
      </c>
      <c r="T141" s="229">
        <v>60</v>
      </c>
      <c r="U141" s="229">
        <v>40</v>
      </c>
      <c r="V141" s="113">
        <v>20</v>
      </c>
    </row>
    <row r="142" spans="2:22" s="114" customFormat="1" ht="15.75" x14ac:dyDescent="0.25">
      <c r="B142" s="105"/>
      <c r="C142" s="106" t="s">
        <v>15</v>
      </c>
      <c r="D142" s="127">
        <v>77</v>
      </c>
      <c r="E142" s="108">
        <v>68</v>
      </c>
      <c r="F142" s="109">
        <v>57</v>
      </c>
      <c r="G142" s="109">
        <v>52</v>
      </c>
      <c r="H142" s="225">
        <v>51</v>
      </c>
      <c r="I142" s="225">
        <v>47</v>
      </c>
      <c r="J142" s="225">
        <v>45</v>
      </c>
      <c r="K142" s="225">
        <v>41</v>
      </c>
      <c r="L142" s="225">
        <v>38</v>
      </c>
      <c r="M142" s="110">
        <v>17</v>
      </c>
      <c r="N142" s="111">
        <v>88.3116883116883</v>
      </c>
      <c r="O142" s="112">
        <v>74.025974025973994</v>
      </c>
      <c r="P142" s="112">
        <v>67.532467532467507</v>
      </c>
      <c r="Q142" s="229">
        <v>66.233766233766204</v>
      </c>
      <c r="R142" s="229">
        <v>61.038961038960998</v>
      </c>
      <c r="S142" s="229">
        <v>58.441558441558399</v>
      </c>
      <c r="T142" s="229">
        <v>53.246753246753201</v>
      </c>
      <c r="U142" s="229">
        <v>49.350649350649299</v>
      </c>
      <c r="V142" s="113">
        <v>22.0779220779221</v>
      </c>
    </row>
    <row r="143" spans="2:22" s="114" customFormat="1" ht="15.75" x14ac:dyDescent="0.25">
      <c r="B143" s="105"/>
      <c r="C143" s="106" t="s">
        <v>16</v>
      </c>
      <c r="D143" s="127">
        <v>18</v>
      </c>
      <c r="E143" s="108">
        <v>11</v>
      </c>
      <c r="F143" s="109">
        <v>11</v>
      </c>
      <c r="G143" s="109">
        <v>9</v>
      </c>
      <c r="H143" s="225">
        <v>9</v>
      </c>
      <c r="I143" s="225">
        <v>6</v>
      </c>
      <c r="J143" s="225">
        <v>6</v>
      </c>
      <c r="K143" s="225">
        <v>4</v>
      </c>
      <c r="L143" s="225">
        <v>4</v>
      </c>
      <c r="M143" s="110">
        <v>1</v>
      </c>
      <c r="N143" s="111">
        <v>61.1111111111111</v>
      </c>
      <c r="O143" s="112">
        <v>61.1111111111111</v>
      </c>
      <c r="P143" s="112">
        <v>50</v>
      </c>
      <c r="Q143" s="229">
        <v>50</v>
      </c>
      <c r="R143" s="229">
        <v>33.3333333333333</v>
      </c>
      <c r="S143" s="229">
        <v>33.3333333333333</v>
      </c>
      <c r="T143" s="229">
        <v>22.2222222222222</v>
      </c>
      <c r="U143" s="229">
        <v>22.2222222222222</v>
      </c>
      <c r="V143" s="113">
        <v>5.5555555555555598</v>
      </c>
    </row>
    <row r="144" spans="2:22" s="130" customFormat="1" ht="15.75" x14ac:dyDescent="0.25">
      <c r="B144" s="67"/>
      <c r="C144" s="90" t="s">
        <v>17</v>
      </c>
      <c r="D144" s="129">
        <v>5</v>
      </c>
      <c r="E144" s="108">
        <v>5</v>
      </c>
      <c r="F144" s="109">
        <v>5</v>
      </c>
      <c r="G144" s="109">
        <v>2</v>
      </c>
      <c r="H144" s="225">
        <v>2</v>
      </c>
      <c r="I144" s="225">
        <v>1</v>
      </c>
      <c r="J144" s="225">
        <v>1</v>
      </c>
      <c r="K144" s="225">
        <v>1</v>
      </c>
      <c r="L144" s="225">
        <v>1</v>
      </c>
      <c r="M144" s="110">
        <v>0</v>
      </c>
      <c r="N144" s="111">
        <v>100</v>
      </c>
      <c r="O144" s="112">
        <v>100</v>
      </c>
      <c r="P144" s="112">
        <v>40</v>
      </c>
      <c r="Q144" s="229">
        <v>40</v>
      </c>
      <c r="R144" s="229">
        <v>20</v>
      </c>
      <c r="S144" s="229">
        <v>20</v>
      </c>
      <c r="T144" s="229">
        <v>20</v>
      </c>
      <c r="U144" s="229">
        <v>20</v>
      </c>
      <c r="V144" s="113">
        <v>0</v>
      </c>
    </row>
    <row r="145" spans="2:22" s="130" customFormat="1" ht="15.75" x14ac:dyDescent="0.25">
      <c r="B145" s="67"/>
      <c r="C145" s="106" t="s">
        <v>18</v>
      </c>
      <c r="D145" s="129">
        <v>3</v>
      </c>
      <c r="E145" s="108">
        <v>3</v>
      </c>
      <c r="F145" s="109">
        <v>2</v>
      </c>
      <c r="G145" s="109">
        <v>2</v>
      </c>
      <c r="H145" s="225">
        <v>1</v>
      </c>
      <c r="I145" s="225">
        <v>1</v>
      </c>
      <c r="J145" s="225">
        <v>1</v>
      </c>
      <c r="K145" s="225">
        <v>1</v>
      </c>
      <c r="L145" s="225">
        <v>1</v>
      </c>
      <c r="M145" s="110">
        <v>1</v>
      </c>
      <c r="N145" s="111">
        <v>100</v>
      </c>
      <c r="O145" s="112">
        <v>66.6666666666667</v>
      </c>
      <c r="P145" s="112">
        <v>66.6666666666667</v>
      </c>
      <c r="Q145" s="229">
        <v>33.3333333333333</v>
      </c>
      <c r="R145" s="229">
        <v>33.3333333333333</v>
      </c>
      <c r="S145" s="229">
        <v>33.3333333333333</v>
      </c>
      <c r="T145" s="229">
        <v>33.3333333333333</v>
      </c>
      <c r="U145" s="229">
        <v>33.3333333333333</v>
      </c>
      <c r="V145" s="113">
        <v>33.3333333333333</v>
      </c>
    </row>
    <row r="146" spans="2:22" s="130" customFormat="1" ht="15.75" x14ac:dyDescent="0.25">
      <c r="B146" s="105"/>
      <c r="C146" s="106" t="s">
        <v>19</v>
      </c>
      <c r="D146" s="127">
        <v>43</v>
      </c>
      <c r="E146" s="108">
        <v>38</v>
      </c>
      <c r="F146" s="109">
        <v>35</v>
      </c>
      <c r="G146" s="109">
        <v>26</v>
      </c>
      <c r="H146" s="225">
        <v>25</v>
      </c>
      <c r="I146" s="225">
        <v>21</v>
      </c>
      <c r="J146" s="225">
        <v>17</v>
      </c>
      <c r="K146" s="225">
        <v>13</v>
      </c>
      <c r="L146" s="225">
        <v>11</v>
      </c>
      <c r="M146" s="110">
        <v>7</v>
      </c>
      <c r="N146" s="111">
        <v>88.3720930232558</v>
      </c>
      <c r="O146" s="112">
        <v>81.395348837209298</v>
      </c>
      <c r="P146" s="112">
        <v>60.465116279069797</v>
      </c>
      <c r="Q146" s="229">
        <v>58.139534883720899</v>
      </c>
      <c r="R146" s="229">
        <v>48.837209302325597</v>
      </c>
      <c r="S146" s="229">
        <v>39.534883720930203</v>
      </c>
      <c r="T146" s="229">
        <v>30.232558139534898</v>
      </c>
      <c r="U146" s="229">
        <v>25.581395348837201</v>
      </c>
      <c r="V146" s="113">
        <v>16.2790697674419</v>
      </c>
    </row>
    <row r="147" spans="2:22" s="130" customFormat="1" ht="15.75" x14ac:dyDescent="0.25">
      <c r="B147" s="105"/>
      <c r="C147" s="114" t="s">
        <v>20</v>
      </c>
      <c r="D147" s="127">
        <v>8</v>
      </c>
      <c r="E147" s="108">
        <v>5</v>
      </c>
      <c r="F147" s="109">
        <v>5</v>
      </c>
      <c r="G147" s="109">
        <v>4</v>
      </c>
      <c r="H147" s="225">
        <v>4</v>
      </c>
      <c r="I147" s="225">
        <v>2</v>
      </c>
      <c r="J147" s="225">
        <v>2</v>
      </c>
      <c r="K147" s="225">
        <v>2</v>
      </c>
      <c r="L147" s="225">
        <v>2</v>
      </c>
      <c r="M147" s="110">
        <v>1</v>
      </c>
      <c r="N147" s="111">
        <v>62.5</v>
      </c>
      <c r="O147" s="112">
        <v>62.5</v>
      </c>
      <c r="P147" s="112">
        <v>50</v>
      </c>
      <c r="Q147" s="229">
        <v>50</v>
      </c>
      <c r="R147" s="229">
        <v>25</v>
      </c>
      <c r="S147" s="229">
        <v>25</v>
      </c>
      <c r="T147" s="229">
        <v>25</v>
      </c>
      <c r="U147" s="229">
        <v>25</v>
      </c>
      <c r="V147" s="113">
        <v>12.5</v>
      </c>
    </row>
    <row r="148" spans="2:22" s="130" customFormat="1" ht="15.75" x14ac:dyDescent="0.25">
      <c r="B148" s="105"/>
      <c r="C148" s="106" t="s">
        <v>21</v>
      </c>
      <c r="D148" s="127">
        <v>35</v>
      </c>
      <c r="E148" s="108">
        <v>30</v>
      </c>
      <c r="F148" s="109">
        <v>26</v>
      </c>
      <c r="G148" s="109">
        <v>22</v>
      </c>
      <c r="H148" s="225">
        <v>21</v>
      </c>
      <c r="I148" s="225">
        <v>20</v>
      </c>
      <c r="J148" s="225">
        <v>18</v>
      </c>
      <c r="K148" s="225">
        <v>17</v>
      </c>
      <c r="L148" s="225">
        <v>15</v>
      </c>
      <c r="M148" s="110">
        <v>9</v>
      </c>
      <c r="N148" s="111">
        <v>85.714285714285694</v>
      </c>
      <c r="O148" s="112">
        <v>74.285714285714306</v>
      </c>
      <c r="P148" s="112">
        <v>62.857142857142897</v>
      </c>
      <c r="Q148" s="229">
        <v>60</v>
      </c>
      <c r="R148" s="229">
        <v>57.142857142857103</v>
      </c>
      <c r="S148" s="229">
        <v>51.428571428571402</v>
      </c>
      <c r="T148" s="229">
        <v>48.571428571428598</v>
      </c>
      <c r="U148" s="229">
        <v>42.857142857142897</v>
      </c>
      <c r="V148" s="113">
        <v>25.714285714285701</v>
      </c>
    </row>
    <row r="149" spans="2:22" s="114" customFormat="1" ht="15.75" x14ac:dyDescent="0.25">
      <c r="B149" s="105"/>
      <c r="C149" s="106" t="s">
        <v>22</v>
      </c>
      <c r="D149" s="127">
        <v>19</v>
      </c>
      <c r="E149" s="108">
        <v>19</v>
      </c>
      <c r="F149" s="109">
        <v>17</v>
      </c>
      <c r="G149" s="109">
        <v>12</v>
      </c>
      <c r="H149" s="225">
        <v>8</v>
      </c>
      <c r="I149" s="225">
        <v>7</v>
      </c>
      <c r="J149" s="225">
        <v>7</v>
      </c>
      <c r="K149" s="225">
        <v>7</v>
      </c>
      <c r="L149" s="225">
        <v>5</v>
      </c>
      <c r="M149" s="110">
        <v>2</v>
      </c>
      <c r="N149" s="111">
        <v>100</v>
      </c>
      <c r="O149" s="112">
        <v>89.473684210526301</v>
      </c>
      <c r="P149" s="112">
        <v>63.157894736842103</v>
      </c>
      <c r="Q149" s="229">
        <v>42.105263157894697</v>
      </c>
      <c r="R149" s="229">
        <v>36.842105263157897</v>
      </c>
      <c r="S149" s="229">
        <v>36.842105263157897</v>
      </c>
      <c r="T149" s="229">
        <v>36.842105263157897</v>
      </c>
      <c r="U149" s="229">
        <v>26.315789473684202</v>
      </c>
      <c r="V149" s="113">
        <v>10.526315789473699</v>
      </c>
    </row>
    <row r="150" spans="2:22" s="126" customFormat="1" ht="15.75" x14ac:dyDescent="0.25">
      <c r="B150" s="92" t="s">
        <v>47</v>
      </c>
      <c r="C150" s="63" t="s">
        <v>48</v>
      </c>
      <c r="D150" s="128">
        <v>754</v>
      </c>
      <c r="E150" s="118">
        <v>606</v>
      </c>
      <c r="F150" s="119">
        <v>484</v>
      </c>
      <c r="G150" s="119">
        <v>379</v>
      </c>
      <c r="H150" s="226">
        <v>324</v>
      </c>
      <c r="I150" s="226">
        <v>278</v>
      </c>
      <c r="J150" s="226">
        <v>242</v>
      </c>
      <c r="K150" s="226">
        <v>218</v>
      </c>
      <c r="L150" s="226">
        <v>200</v>
      </c>
      <c r="M150" s="120">
        <v>168</v>
      </c>
      <c r="N150" s="121">
        <v>80.371352785145902</v>
      </c>
      <c r="O150" s="122">
        <v>64.190981432360701</v>
      </c>
      <c r="P150" s="122">
        <v>50.265251989389903</v>
      </c>
      <c r="Q150" s="230">
        <v>42.970822281167102</v>
      </c>
      <c r="R150" s="230">
        <v>36.870026525198902</v>
      </c>
      <c r="S150" s="230">
        <v>32.0954907161804</v>
      </c>
      <c r="T150" s="230">
        <v>28.912466843501299</v>
      </c>
      <c r="U150" s="230">
        <v>26.525198938991998</v>
      </c>
      <c r="V150" s="123">
        <v>22.281167108753301</v>
      </c>
    </row>
    <row r="151" spans="2:22" s="114" customFormat="1" ht="15.75" x14ac:dyDescent="0.25">
      <c r="B151" s="105"/>
      <c r="C151" s="106" t="s">
        <v>11</v>
      </c>
      <c r="D151" s="127">
        <v>559</v>
      </c>
      <c r="E151" s="108">
        <v>453</v>
      </c>
      <c r="F151" s="109">
        <v>356</v>
      </c>
      <c r="G151" s="109">
        <v>281</v>
      </c>
      <c r="H151" s="225">
        <v>236</v>
      </c>
      <c r="I151" s="225">
        <v>200</v>
      </c>
      <c r="J151" s="225">
        <v>176</v>
      </c>
      <c r="K151" s="225">
        <v>158</v>
      </c>
      <c r="L151" s="225">
        <v>143</v>
      </c>
      <c r="M151" s="110">
        <v>123</v>
      </c>
      <c r="N151" s="111">
        <v>81.037567084078702</v>
      </c>
      <c r="O151" s="112">
        <v>63.685152057245098</v>
      </c>
      <c r="P151" s="112">
        <v>50.2683363148479</v>
      </c>
      <c r="Q151" s="229">
        <v>42.218246869409697</v>
      </c>
      <c r="R151" s="229">
        <v>35.778175313059002</v>
      </c>
      <c r="S151" s="229">
        <v>31.484794275492</v>
      </c>
      <c r="T151" s="229">
        <v>28.264758497316599</v>
      </c>
      <c r="U151" s="229">
        <v>25.581395348837201</v>
      </c>
      <c r="V151" s="113">
        <v>22.003577817531301</v>
      </c>
    </row>
    <row r="152" spans="2:22" s="114" customFormat="1" ht="15.75" x14ac:dyDescent="0.25">
      <c r="B152" s="105"/>
      <c r="C152" s="106" t="s">
        <v>13</v>
      </c>
      <c r="D152" s="127">
        <v>51</v>
      </c>
      <c r="E152" s="108">
        <v>42</v>
      </c>
      <c r="F152" s="109">
        <v>33</v>
      </c>
      <c r="G152" s="109">
        <v>25</v>
      </c>
      <c r="H152" s="225">
        <v>20</v>
      </c>
      <c r="I152" s="225">
        <v>19</v>
      </c>
      <c r="J152" s="225">
        <v>15</v>
      </c>
      <c r="K152" s="225">
        <v>14</v>
      </c>
      <c r="L152" s="225">
        <v>13</v>
      </c>
      <c r="M152" s="110">
        <v>12</v>
      </c>
      <c r="N152" s="111">
        <v>82.352941176470594</v>
      </c>
      <c r="O152" s="112">
        <v>64.705882352941202</v>
      </c>
      <c r="P152" s="112">
        <v>49.019607843137301</v>
      </c>
      <c r="Q152" s="229">
        <v>39.2156862745098</v>
      </c>
      <c r="R152" s="229">
        <v>37.254901960784302</v>
      </c>
      <c r="S152" s="229">
        <v>29.411764705882401</v>
      </c>
      <c r="T152" s="229">
        <v>27.4509803921569</v>
      </c>
      <c r="U152" s="229">
        <v>25.490196078431399</v>
      </c>
      <c r="V152" s="113">
        <v>23.529411764705898</v>
      </c>
    </row>
    <row r="153" spans="2:22" s="114" customFormat="1" ht="15.75" x14ac:dyDescent="0.25">
      <c r="B153" s="105"/>
      <c r="C153" s="106" t="s">
        <v>14</v>
      </c>
      <c r="D153" s="127">
        <v>3</v>
      </c>
      <c r="E153" s="108">
        <v>2</v>
      </c>
      <c r="F153" s="109">
        <v>1</v>
      </c>
      <c r="G153" s="109">
        <v>1</v>
      </c>
      <c r="H153" s="225">
        <v>1</v>
      </c>
      <c r="I153" s="225">
        <v>1</v>
      </c>
      <c r="J153" s="225">
        <v>1</v>
      </c>
      <c r="K153" s="225">
        <v>1</v>
      </c>
      <c r="L153" s="225">
        <v>1</v>
      </c>
      <c r="M153" s="110">
        <v>1</v>
      </c>
      <c r="N153" s="111">
        <v>66.6666666666667</v>
      </c>
      <c r="O153" s="112">
        <v>33.3333333333333</v>
      </c>
      <c r="P153" s="112">
        <v>33.3333333333333</v>
      </c>
      <c r="Q153" s="229">
        <v>33.3333333333333</v>
      </c>
      <c r="R153" s="229">
        <v>33.3333333333333</v>
      </c>
      <c r="S153" s="229">
        <v>33.3333333333333</v>
      </c>
      <c r="T153" s="229">
        <v>33.3333333333333</v>
      </c>
      <c r="U153" s="229">
        <v>33.3333333333333</v>
      </c>
      <c r="V153" s="113">
        <v>33.3333333333333</v>
      </c>
    </row>
    <row r="154" spans="2:22" s="114" customFormat="1" ht="15.75" x14ac:dyDescent="0.25">
      <c r="B154" s="105"/>
      <c r="C154" s="106" t="s">
        <v>15</v>
      </c>
      <c r="D154" s="127">
        <v>36</v>
      </c>
      <c r="E154" s="108">
        <v>31</v>
      </c>
      <c r="F154" s="109">
        <v>25</v>
      </c>
      <c r="G154" s="109">
        <v>17</v>
      </c>
      <c r="H154" s="225">
        <v>15</v>
      </c>
      <c r="I154" s="225">
        <v>12</v>
      </c>
      <c r="J154" s="225">
        <v>11</v>
      </c>
      <c r="K154" s="225">
        <v>9</v>
      </c>
      <c r="L154" s="225">
        <v>9</v>
      </c>
      <c r="M154" s="110">
        <v>6</v>
      </c>
      <c r="N154" s="111">
        <v>86.1111111111111</v>
      </c>
      <c r="O154" s="112">
        <v>69.4444444444444</v>
      </c>
      <c r="P154" s="112">
        <v>47.2222222222222</v>
      </c>
      <c r="Q154" s="229">
        <v>41.6666666666667</v>
      </c>
      <c r="R154" s="229">
        <v>33.3333333333333</v>
      </c>
      <c r="S154" s="229">
        <v>30.5555555555556</v>
      </c>
      <c r="T154" s="229">
        <v>25</v>
      </c>
      <c r="U154" s="229">
        <v>25</v>
      </c>
      <c r="V154" s="113">
        <v>16.6666666666667</v>
      </c>
    </row>
    <row r="155" spans="2:22" s="114" customFormat="1" ht="15.75" x14ac:dyDescent="0.25">
      <c r="B155" s="105"/>
      <c r="C155" s="106" t="s">
        <v>16</v>
      </c>
      <c r="D155" s="127">
        <v>13</v>
      </c>
      <c r="E155" s="108">
        <v>8</v>
      </c>
      <c r="F155" s="109">
        <v>8</v>
      </c>
      <c r="G155" s="109">
        <v>5</v>
      </c>
      <c r="H155" s="225">
        <v>5</v>
      </c>
      <c r="I155" s="225">
        <v>5</v>
      </c>
      <c r="J155" s="225">
        <v>5</v>
      </c>
      <c r="K155" s="225">
        <v>5</v>
      </c>
      <c r="L155" s="225">
        <v>5</v>
      </c>
      <c r="M155" s="110">
        <v>4</v>
      </c>
      <c r="N155" s="111">
        <v>61.538461538461497</v>
      </c>
      <c r="O155" s="112">
        <v>61.538461538461497</v>
      </c>
      <c r="P155" s="112">
        <v>38.461538461538503</v>
      </c>
      <c r="Q155" s="229">
        <v>38.461538461538503</v>
      </c>
      <c r="R155" s="229">
        <v>38.461538461538503</v>
      </c>
      <c r="S155" s="229">
        <v>38.461538461538503</v>
      </c>
      <c r="T155" s="229">
        <v>38.461538461538503</v>
      </c>
      <c r="U155" s="229">
        <v>38.461538461538503</v>
      </c>
      <c r="V155" s="113">
        <v>30.769230769230798</v>
      </c>
    </row>
    <row r="156" spans="2:22" s="114" customFormat="1" ht="15.75" x14ac:dyDescent="0.25">
      <c r="B156" s="105"/>
      <c r="C156" s="106" t="s">
        <v>17</v>
      </c>
      <c r="D156" s="127">
        <v>14</v>
      </c>
      <c r="E156" s="108">
        <v>10</v>
      </c>
      <c r="F156" s="109">
        <v>9</v>
      </c>
      <c r="G156" s="109">
        <v>7</v>
      </c>
      <c r="H156" s="225">
        <v>6</v>
      </c>
      <c r="I156" s="225">
        <v>6</v>
      </c>
      <c r="J156" s="225">
        <v>5</v>
      </c>
      <c r="K156" s="225">
        <v>5</v>
      </c>
      <c r="L156" s="225">
        <v>5</v>
      </c>
      <c r="M156" s="110">
        <v>4</v>
      </c>
      <c r="N156" s="111">
        <v>71.428571428571402</v>
      </c>
      <c r="O156" s="112">
        <v>64.285714285714306</v>
      </c>
      <c r="P156" s="112">
        <v>50</v>
      </c>
      <c r="Q156" s="229">
        <v>42.857142857142897</v>
      </c>
      <c r="R156" s="229">
        <v>42.857142857142897</v>
      </c>
      <c r="S156" s="229">
        <v>35.714285714285701</v>
      </c>
      <c r="T156" s="229">
        <v>35.714285714285701</v>
      </c>
      <c r="U156" s="229">
        <v>35.714285714285701</v>
      </c>
      <c r="V156" s="113">
        <v>28.571428571428601</v>
      </c>
    </row>
    <row r="157" spans="2:22" s="114" customFormat="1" ht="15.75" x14ac:dyDescent="0.25">
      <c r="B157" s="105"/>
      <c r="C157" s="106" t="s">
        <v>18</v>
      </c>
      <c r="D157" s="127">
        <v>1</v>
      </c>
      <c r="E157" s="108">
        <v>1</v>
      </c>
      <c r="F157" s="109">
        <v>1</v>
      </c>
      <c r="G157" s="109">
        <v>1</v>
      </c>
      <c r="H157" s="225">
        <v>1</v>
      </c>
      <c r="I157" s="225">
        <v>1</v>
      </c>
      <c r="J157" s="225">
        <v>0</v>
      </c>
      <c r="K157" s="225">
        <v>0</v>
      </c>
      <c r="L157" s="225">
        <v>0</v>
      </c>
      <c r="M157" s="110">
        <v>0</v>
      </c>
      <c r="N157" s="111">
        <v>100</v>
      </c>
      <c r="O157" s="112">
        <v>100</v>
      </c>
      <c r="P157" s="112">
        <v>100</v>
      </c>
      <c r="Q157" s="229">
        <v>100</v>
      </c>
      <c r="R157" s="229">
        <v>100</v>
      </c>
      <c r="S157" s="229">
        <v>0</v>
      </c>
      <c r="T157" s="229">
        <v>0</v>
      </c>
      <c r="U157" s="229">
        <v>0</v>
      </c>
      <c r="V157" s="113">
        <v>0</v>
      </c>
    </row>
    <row r="158" spans="2:22" s="130" customFormat="1" ht="15.75" x14ac:dyDescent="0.25">
      <c r="B158" s="67"/>
      <c r="C158" s="90" t="s">
        <v>19</v>
      </c>
      <c r="D158" s="129">
        <v>23</v>
      </c>
      <c r="E158" s="108">
        <v>17</v>
      </c>
      <c r="F158" s="109">
        <v>15</v>
      </c>
      <c r="G158" s="109">
        <v>10</v>
      </c>
      <c r="H158" s="225">
        <v>10</v>
      </c>
      <c r="I158" s="225">
        <v>8</v>
      </c>
      <c r="J158" s="225">
        <v>4</v>
      </c>
      <c r="K158" s="225">
        <v>4</v>
      </c>
      <c r="L158" s="225">
        <v>4</v>
      </c>
      <c r="M158" s="110">
        <v>3</v>
      </c>
      <c r="N158" s="111">
        <v>73.913043478260903</v>
      </c>
      <c r="O158" s="112">
        <v>65.2173913043478</v>
      </c>
      <c r="P158" s="112">
        <v>43.478260869565197</v>
      </c>
      <c r="Q158" s="229">
        <v>43.478260869565197</v>
      </c>
      <c r="R158" s="229">
        <v>34.7826086956522</v>
      </c>
      <c r="S158" s="229">
        <v>17.3913043478261</v>
      </c>
      <c r="T158" s="229">
        <v>17.3913043478261</v>
      </c>
      <c r="U158" s="229">
        <v>17.3913043478261</v>
      </c>
      <c r="V158" s="113">
        <v>13.0434782608696</v>
      </c>
    </row>
    <row r="159" spans="2:22" s="130" customFormat="1" ht="15.75" x14ac:dyDescent="0.25">
      <c r="B159" s="105"/>
      <c r="C159" s="106" t="s">
        <v>20</v>
      </c>
      <c r="D159" s="127">
        <v>15</v>
      </c>
      <c r="E159" s="108">
        <v>12</v>
      </c>
      <c r="F159" s="109">
        <v>10</v>
      </c>
      <c r="G159" s="109">
        <v>10</v>
      </c>
      <c r="H159" s="225">
        <v>10</v>
      </c>
      <c r="I159" s="225">
        <v>10</v>
      </c>
      <c r="J159" s="225">
        <v>10</v>
      </c>
      <c r="K159" s="225">
        <v>10</v>
      </c>
      <c r="L159" s="225">
        <v>9</v>
      </c>
      <c r="M159" s="110">
        <v>7</v>
      </c>
      <c r="N159" s="111">
        <v>80</v>
      </c>
      <c r="O159" s="112">
        <v>66.6666666666667</v>
      </c>
      <c r="P159" s="112">
        <v>66.6666666666667</v>
      </c>
      <c r="Q159" s="229">
        <v>66.6666666666667</v>
      </c>
      <c r="R159" s="229">
        <v>66.6666666666667</v>
      </c>
      <c r="S159" s="229">
        <v>66.6666666666667</v>
      </c>
      <c r="T159" s="229">
        <v>66.6666666666667</v>
      </c>
      <c r="U159" s="229">
        <v>60</v>
      </c>
      <c r="V159" s="113">
        <v>46.6666666666667</v>
      </c>
    </row>
    <row r="160" spans="2:22" s="130" customFormat="1" ht="15.75" x14ac:dyDescent="0.25">
      <c r="B160" s="105"/>
      <c r="C160" s="106" t="s">
        <v>21</v>
      </c>
      <c r="D160" s="127">
        <v>24</v>
      </c>
      <c r="E160" s="108">
        <v>17</v>
      </c>
      <c r="F160" s="109">
        <v>14</v>
      </c>
      <c r="G160" s="109">
        <v>13</v>
      </c>
      <c r="H160" s="225">
        <v>12</v>
      </c>
      <c r="I160" s="225">
        <v>10</v>
      </c>
      <c r="J160" s="225">
        <v>10</v>
      </c>
      <c r="K160" s="225">
        <v>8</v>
      </c>
      <c r="L160" s="225">
        <v>7</v>
      </c>
      <c r="M160" s="110">
        <v>6</v>
      </c>
      <c r="N160" s="111">
        <v>70.8333333333333</v>
      </c>
      <c r="O160" s="112">
        <v>58.3333333333333</v>
      </c>
      <c r="P160" s="112">
        <v>54.1666666666667</v>
      </c>
      <c r="Q160" s="229">
        <v>50</v>
      </c>
      <c r="R160" s="229">
        <v>41.6666666666667</v>
      </c>
      <c r="S160" s="229">
        <v>41.6666666666667</v>
      </c>
      <c r="T160" s="229">
        <v>33.3333333333333</v>
      </c>
      <c r="U160" s="229">
        <v>29.1666666666667</v>
      </c>
      <c r="V160" s="113">
        <v>25</v>
      </c>
    </row>
    <row r="161" spans="2:22" s="114" customFormat="1" ht="15.75" x14ac:dyDescent="0.25">
      <c r="B161" s="105"/>
      <c r="C161" s="106" t="s">
        <v>22</v>
      </c>
      <c r="D161" s="127">
        <v>15</v>
      </c>
      <c r="E161" s="108">
        <v>13</v>
      </c>
      <c r="F161" s="109">
        <v>12</v>
      </c>
      <c r="G161" s="109">
        <v>9</v>
      </c>
      <c r="H161" s="225">
        <v>8</v>
      </c>
      <c r="I161" s="225">
        <v>6</v>
      </c>
      <c r="J161" s="225">
        <v>5</v>
      </c>
      <c r="K161" s="225">
        <v>4</v>
      </c>
      <c r="L161" s="225">
        <v>4</v>
      </c>
      <c r="M161" s="110">
        <v>2</v>
      </c>
      <c r="N161" s="111">
        <v>86.6666666666667</v>
      </c>
      <c r="O161" s="112">
        <v>80</v>
      </c>
      <c r="P161" s="112">
        <v>60</v>
      </c>
      <c r="Q161" s="229">
        <v>53.3333333333333</v>
      </c>
      <c r="R161" s="229">
        <v>40</v>
      </c>
      <c r="S161" s="229">
        <v>33.3333333333333</v>
      </c>
      <c r="T161" s="229">
        <v>26.6666666666667</v>
      </c>
      <c r="U161" s="229">
        <v>26.6666666666667</v>
      </c>
      <c r="V161" s="113">
        <v>13.3333333333333</v>
      </c>
    </row>
    <row r="162" spans="2:22" s="126" customFormat="1" ht="15.75" x14ac:dyDescent="0.25">
      <c r="B162" s="92" t="s">
        <v>49</v>
      </c>
      <c r="C162" s="63" t="s">
        <v>50</v>
      </c>
      <c r="D162" s="128">
        <v>545</v>
      </c>
      <c r="E162" s="118">
        <v>429</v>
      </c>
      <c r="F162" s="119">
        <v>348</v>
      </c>
      <c r="G162" s="119">
        <v>272</v>
      </c>
      <c r="H162" s="226">
        <v>234</v>
      </c>
      <c r="I162" s="226">
        <v>204</v>
      </c>
      <c r="J162" s="226">
        <v>169</v>
      </c>
      <c r="K162" s="226">
        <v>139</v>
      </c>
      <c r="L162" s="226">
        <v>121</v>
      </c>
      <c r="M162" s="120">
        <v>114</v>
      </c>
      <c r="N162" s="121">
        <v>78.715596330275204</v>
      </c>
      <c r="O162" s="122">
        <v>63.853211009174302</v>
      </c>
      <c r="P162" s="122">
        <v>49.908256880733902</v>
      </c>
      <c r="Q162" s="230">
        <v>42.935779816513801</v>
      </c>
      <c r="R162" s="230">
        <v>37.431192660550501</v>
      </c>
      <c r="S162" s="230">
        <v>31.0091743119266</v>
      </c>
      <c r="T162" s="230">
        <v>25.5045871559633</v>
      </c>
      <c r="U162" s="230">
        <v>22.201834862385301</v>
      </c>
      <c r="V162" s="123">
        <v>20.917431192660601</v>
      </c>
    </row>
    <row r="163" spans="2:22" s="114" customFormat="1" ht="15.75" x14ac:dyDescent="0.25">
      <c r="B163" s="105"/>
      <c r="C163" s="106" t="s">
        <v>11</v>
      </c>
      <c r="D163" s="127">
        <v>374</v>
      </c>
      <c r="E163" s="108">
        <v>304</v>
      </c>
      <c r="F163" s="109">
        <v>252</v>
      </c>
      <c r="G163" s="109">
        <v>199</v>
      </c>
      <c r="H163" s="225">
        <v>171</v>
      </c>
      <c r="I163" s="225">
        <v>149</v>
      </c>
      <c r="J163" s="225">
        <v>122</v>
      </c>
      <c r="K163" s="225">
        <v>105</v>
      </c>
      <c r="L163" s="225">
        <v>93</v>
      </c>
      <c r="M163" s="110">
        <v>88</v>
      </c>
      <c r="N163" s="111">
        <v>81.283422459893004</v>
      </c>
      <c r="O163" s="112">
        <v>67.379679144384994</v>
      </c>
      <c r="P163" s="112">
        <v>53.208556149732601</v>
      </c>
      <c r="Q163" s="229">
        <v>45.721925133689801</v>
      </c>
      <c r="R163" s="229">
        <v>39.839572192513401</v>
      </c>
      <c r="S163" s="229">
        <v>32.620320855614999</v>
      </c>
      <c r="T163" s="229">
        <v>28.074866310160399</v>
      </c>
      <c r="U163" s="229">
        <v>24.866310160427801</v>
      </c>
      <c r="V163" s="113">
        <v>23.529411764705898</v>
      </c>
    </row>
    <row r="164" spans="2:22" s="114" customFormat="1" ht="15.75" x14ac:dyDescent="0.25">
      <c r="B164" s="105"/>
      <c r="C164" s="106" t="s">
        <v>13</v>
      </c>
      <c r="D164" s="127">
        <v>43</v>
      </c>
      <c r="E164" s="108">
        <v>30</v>
      </c>
      <c r="F164" s="109">
        <v>20</v>
      </c>
      <c r="G164" s="109">
        <v>14</v>
      </c>
      <c r="H164" s="225">
        <v>12</v>
      </c>
      <c r="I164" s="225">
        <v>7</v>
      </c>
      <c r="J164" s="225">
        <v>5</v>
      </c>
      <c r="K164" s="225">
        <v>4</v>
      </c>
      <c r="L164" s="225">
        <v>4</v>
      </c>
      <c r="M164" s="110">
        <v>4</v>
      </c>
      <c r="N164" s="111">
        <v>69.767441860465098</v>
      </c>
      <c r="O164" s="112">
        <v>46.511627906976699</v>
      </c>
      <c r="P164" s="112">
        <v>32.558139534883701</v>
      </c>
      <c r="Q164" s="229">
        <v>27.906976744186</v>
      </c>
      <c r="R164" s="229">
        <v>16.2790697674419</v>
      </c>
      <c r="S164" s="229">
        <v>11.6279069767442</v>
      </c>
      <c r="T164" s="229">
        <v>9.3023255813953494</v>
      </c>
      <c r="U164" s="229">
        <v>9.3023255813953494</v>
      </c>
      <c r="V164" s="113">
        <v>9.3023255813953494</v>
      </c>
    </row>
    <row r="165" spans="2:22" s="114" customFormat="1" ht="15.75" x14ac:dyDescent="0.25">
      <c r="B165" s="105"/>
      <c r="C165" s="106" t="s">
        <v>14</v>
      </c>
      <c r="D165" s="127">
        <v>6</v>
      </c>
      <c r="E165" s="108">
        <v>5</v>
      </c>
      <c r="F165" s="109">
        <v>4</v>
      </c>
      <c r="G165" s="109">
        <v>4</v>
      </c>
      <c r="H165" s="225">
        <v>4</v>
      </c>
      <c r="I165" s="225">
        <v>4</v>
      </c>
      <c r="J165" s="225">
        <v>4</v>
      </c>
      <c r="K165" s="225">
        <v>4</v>
      </c>
      <c r="L165" s="225">
        <v>2</v>
      </c>
      <c r="M165" s="110">
        <v>2</v>
      </c>
      <c r="N165" s="111">
        <v>83.3333333333333</v>
      </c>
      <c r="O165" s="112">
        <v>66.6666666666667</v>
      </c>
      <c r="P165" s="112">
        <v>66.6666666666667</v>
      </c>
      <c r="Q165" s="229">
        <v>66.6666666666667</v>
      </c>
      <c r="R165" s="229">
        <v>66.6666666666667</v>
      </c>
      <c r="S165" s="229">
        <v>66.6666666666667</v>
      </c>
      <c r="T165" s="229">
        <v>66.6666666666667</v>
      </c>
      <c r="U165" s="229">
        <v>33.3333333333333</v>
      </c>
      <c r="V165" s="113">
        <v>33.3333333333333</v>
      </c>
    </row>
    <row r="166" spans="2:22" s="114" customFormat="1" ht="15.75" x14ac:dyDescent="0.25">
      <c r="B166" s="105"/>
      <c r="C166" s="106" t="s">
        <v>15</v>
      </c>
      <c r="D166" s="127">
        <v>27</v>
      </c>
      <c r="E166" s="108">
        <v>18</v>
      </c>
      <c r="F166" s="109">
        <v>15</v>
      </c>
      <c r="G166" s="109">
        <v>13</v>
      </c>
      <c r="H166" s="225">
        <v>12</v>
      </c>
      <c r="I166" s="225">
        <v>12</v>
      </c>
      <c r="J166" s="225">
        <v>12</v>
      </c>
      <c r="K166" s="225">
        <v>8</v>
      </c>
      <c r="L166" s="225">
        <v>7</v>
      </c>
      <c r="M166" s="110">
        <v>6</v>
      </c>
      <c r="N166" s="111">
        <v>66.6666666666667</v>
      </c>
      <c r="O166" s="112">
        <v>55.5555555555556</v>
      </c>
      <c r="P166" s="112">
        <v>48.148148148148103</v>
      </c>
      <c r="Q166" s="229">
        <v>44.4444444444444</v>
      </c>
      <c r="R166" s="229">
        <v>44.4444444444444</v>
      </c>
      <c r="S166" s="229">
        <v>44.4444444444444</v>
      </c>
      <c r="T166" s="229">
        <v>29.629629629629601</v>
      </c>
      <c r="U166" s="229">
        <v>25.925925925925899</v>
      </c>
      <c r="V166" s="113">
        <v>22.2222222222222</v>
      </c>
    </row>
    <row r="167" spans="2:22" s="114" customFormat="1" ht="15.75" x14ac:dyDescent="0.25">
      <c r="B167" s="105"/>
      <c r="C167" s="106" t="s">
        <v>16</v>
      </c>
      <c r="D167" s="127">
        <v>20</v>
      </c>
      <c r="E167" s="108">
        <v>14</v>
      </c>
      <c r="F167" s="109">
        <v>11</v>
      </c>
      <c r="G167" s="109">
        <v>10</v>
      </c>
      <c r="H167" s="225">
        <v>9</v>
      </c>
      <c r="I167" s="225">
        <v>8</v>
      </c>
      <c r="J167" s="225">
        <v>7</v>
      </c>
      <c r="K167" s="225">
        <v>6</v>
      </c>
      <c r="L167" s="225">
        <v>4</v>
      </c>
      <c r="M167" s="110">
        <v>3</v>
      </c>
      <c r="N167" s="111">
        <v>70</v>
      </c>
      <c r="O167" s="112">
        <v>55</v>
      </c>
      <c r="P167" s="112">
        <v>50</v>
      </c>
      <c r="Q167" s="229">
        <v>45</v>
      </c>
      <c r="R167" s="229">
        <v>40</v>
      </c>
      <c r="S167" s="229">
        <v>35</v>
      </c>
      <c r="T167" s="229">
        <v>30</v>
      </c>
      <c r="U167" s="229">
        <v>20</v>
      </c>
      <c r="V167" s="113">
        <v>15</v>
      </c>
    </row>
    <row r="168" spans="2:22" s="114" customFormat="1" ht="15.75" x14ac:dyDescent="0.25">
      <c r="B168" s="105"/>
      <c r="C168" s="106" t="s">
        <v>17</v>
      </c>
      <c r="D168" s="127">
        <v>7</v>
      </c>
      <c r="E168" s="108">
        <v>7</v>
      </c>
      <c r="F168" s="109">
        <v>5</v>
      </c>
      <c r="G168" s="109">
        <v>4</v>
      </c>
      <c r="H168" s="225">
        <v>4</v>
      </c>
      <c r="I168" s="225">
        <v>4</v>
      </c>
      <c r="J168" s="225">
        <v>3</v>
      </c>
      <c r="K168" s="225">
        <v>2</v>
      </c>
      <c r="L168" s="225">
        <v>2</v>
      </c>
      <c r="M168" s="110">
        <v>2</v>
      </c>
      <c r="N168" s="111">
        <v>100</v>
      </c>
      <c r="O168" s="112">
        <v>71.428571428571402</v>
      </c>
      <c r="P168" s="112">
        <v>57.142857142857103</v>
      </c>
      <c r="Q168" s="229">
        <v>57.142857142857103</v>
      </c>
      <c r="R168" s="229">
        <v>57.142857142857103</v>
      </c>
      <c r="S168" s="229">
        <v>42.857142857142897</v>
      </c>
      <c r="T168" s="229">
        <v>28.571428571428601</v>
      </c>
      <c r="U168" s="229">
        <v>28.571428571428601</v>
      </c>
      <c r="V168" s="113">
        <v>28.571428571428601</v>
      </c>
    </row>
    <row r="169" spans="2:22" s="114" customFormat="1" ht="15.75" x14ac:dyDescent="0.25">
      <c r="B169" s="105"/>
      <c r="C169" s="106" t="s">
        <v>18</v>
      </c>
      <c r="D169" s="127">
        <v>2</v>
      </c>
      <c r="E169" s="108">
        <v>1</v>
      </c>
      <c r="F169" s="109">
        <v>1</v>
      </c>
      <c r="G169" s="109">
        <v>1</v>
      </c>
      <c r="H169" s="225">
        <v>1</v>
      </c>
      <c r="I169" s="225">
        <v>1</v>
      </c>
      <c r="J169" s="225">
        <v>1</v>
      </c>
      <c r="K169" s="225">
        <v>1</v>
      </c>
      <c r="L169" s="225">
        <v>1</v>
      </c>
      <c r="M169" s="110">
        <v>1</v>
      </c>
      <c r="N169" s="111">
        <v>50</v>
      </c>
      <c r="O169" s="112">
        <v>50</v>
      </c>
      <c r="P169" s="112">
        <v>50</v>
      </c>
      <c r="Q169" s="229">
        <v>50</v>
      </c>
      <c r="R169" s="229">
        <v>50</v>
      </c>
      <c r="S169" s="229">
        <v>50</v>
      </c>
      <c r="T169" s="229">
        <v>50</v>
      </c>
      <c r="U169" s="229">
        <v>50</v>
      </c>
      <c r="V169" s="113">
        <v>50</v>
      </c>
    </row>
    <row r="170" spans="2:22" s="130" customFormat="1" ht="15.75" x14ac:dyDescent="0.25">
      <c r="B170" s="67"/>
      <c r="C170" s="90" t="s">
        <v>19</v>
      </c>
      <c r="D170" s="129">
        <v>24</v>
      </c>
      <c r="E170" s="108">
        <v>22</v>
      </c>
      <c r="F170" s="109">
        <v>14</v>
      </c>
      <c r="G170" s="109">
        <v>12</v>
      </c>
      <c r="H170" s="225">
        <v>9</v>
      </c>
      <c r="I170" s="225">
        <v>7</v>
      </c>
      <c r="J170" s="225">
        <v>5</v>
      </c>
      <c r="K170" s="225">
        <v>2</v>
      </c>
      <c r="L170" s="225">
        <v>2</v>
      </c>
      <c r="M170" s="110">
        <v>2</v>
      </c>
      <c r="N170" s="111">
        <v>91.6666666666667</v>
      </c>
      <c r="O170" s="112">
        <v>58.3333333333333</v>
      </c>
      <c r="P170" s="112">
        <v>50</v>
      </c>
      <c r="Q170" s="229">
        <v>37.5</v>
      </c>
      <c r="R170" s="229">
        <v>29.1666666666667</v>
      </c>
      <c r="S170" s="229">
        <v>20.8333333333333</v>
      </c>
      <c r="T170" s="229">
        <v>8.3333333333333304</v>
      </c>
      <c r="U170" s="229">
        <v>8.3333333333333304</v>
      </c>
      <c r="V170" s="113">
        <v>8.3333333333333304</v>
      </c>
    </row>
    <row r="171" spans="2:22" s="130" customFormat="1" ht="15.75" x14ac:dyDescent="0.25">
      <c r="B171" s="105"/>
      <c r="C171" s="106" t="s">
        <v>20</v>
      </c>
      <c r="D171" s="127">
        <v>10</v>
      </c>
      <c r="E171" s="108">
        <v>5</v>
      </c>
      <c r="F171" s="109">
        <v>4</v>
      </c>
      <c r="G171" s="109">
        <v>2</v>
      </c>
      <c r="H171" s="225">
        <v>1</v>
      </c>
      <c r="I171" s="225">
        <v>1</v>
      </c>
      <c r="J171" s="225">
        <v>1</v>
      </c>
      <c r="K171" s="225">
        <v>1</v>
      </c>
      <c r="L171" s="225">
        <v>1</v>
      </c>
      <c r="M171" s="110">
        <v>1</v>
      </c>
      <c r="N171" s="111">
        <v>50</v>
      </c>
      <c r="O171" s="112">
        <v>40</v>
      </c>
      <c r="P171" s="112">
        <v>20</v>
      </c>
      <c r="Q171" s="229">
        <v>10</v>
      </c>
      <c r="R171" s="229">
        <v>10</v>
      </c>
      <c r="S171" s="229">
        <v>10</v>
      </c>
      <c r="T171" s="229">
        <v>10</v>
      </c>
      <c r="U171" s="229">
        <v>10</v>
      </c>
      <c r="V171" s="113">
        <v>10</v>
      </c>
    </row>
    <row r="172" spans="2:22" s="130" customFormat="1" ht="15.75" x14ac:dyDescent="0.25">
      <c r="B172" s="105"/>
      <c r="C172" s="106" t="s">
        <v>21</v>
      </c>
      <c r="D172" s="127">
        <v>27</v>
      </c>
      <c r="E172" s="108">
        <v>19</v>
      </c>
      <c r="F172" s="109">
        <v>18</v>
      </c>
      <c r="G172" s="109">
        <v>10</v>
      </c>
      <c r="H172" s="225">
        <v>8</v>
      </c>
      <c r="I172" s="225">
        <v>8</v>
      </c>
      <c r="J172" s="225">
        <v>6</v>
      </c>
      <c r="K172" s="225">
        <v>3</v>
      </c>
      <c r="L172" s="225">
        <v>2</v>
      </c>
      <c r="M172" s="110">
        <v>2</v>
      </c>
      <c r="N172" s="111">
        <v>70.370370370370395</v>
      </c>
      <c r="O172" s="112">
        <v>66.6666666666667</v>
      </c>
      <c r="P172" s="112">
        <v>37.037037037037003</v>
      </c>
      <c r="Q172" s="229">
        <v>29.629629629629601</v>
      </c>
      <c r="R172" s="229">
        <v>29.629629629629601</v>
      </c>
      <c r="S172" s="229">
        <v>22.2222222222222</v>
      </c>
      <c r="T172" s="229">
        <v>11.1111111111111</v>
      </c>
      <c r="U172" s="229">
        <v>7.4074074074074101</v>
      </c>
      <c r="V172" s="113">
        <v>7.4074074074074101</v>
      </c>
    </row>
    <row r="173" spans="2:22" s="114" customFormat="1" ht="15.75" x14ac:dyDescent="0.25">
      <c r="B173" s="105"/>
      <c r="C173" s="106" t="s">
        <v>22</v>
      </c>
      <c r="D173" s="127">
        <v>5</v>
      </c>
      <c r="E173" s="108">
        <v>4</v>
      </c>
      <c r="F173" s="109">
        <v>4</v>
      </c>
      <c r="G173" s="109">
        <v>3</v>
      </c>
      <c r="H173" s="225">
        <v>3</v>
      </c>
      <c r="I173" s="225">
        <v>3</v>
      </c>
      <c r="J173" s="225">
        <v>3</v>
      </c>
      <c r="K173" s="225">
        <v>3</v>
      </c>
      <c r="L173" s="225">
        <v>3</v>
      </c>
      <c r="M173" s="110">
        <v>3</v>
      </c>
      <c r="N173" s="111">
        <v>80</v>
      </c>
      <c r="O173" s="112">
        <v>80</v>
      </c>
      <c r="P173" s="112">
        <v>60</v>
      </c>
      <c r="Q173" s="229">
        <v>60</v>
      </c>
      <c r="R173" s="229">
        <v>60</v>
      </c>
      <c r="S173" s="229">
        <v>60</v>
      </c>
      <c r="T173" s="229">
        <v>60</v>
      </c>
      <c r="U173" s="229">
        <v>60</v>
      </c>
      <c r="V173" s="113">
        <v>60</v>
      </c>
    </row>
    <row r="174" spans="2:22" s="126" customFormat="1" ht="17.25" x14ac:dyDescent="0.25">
      <c r="B174" s="134" t="s">
        <v>51</v>
      </c>
      <c r="C174" s="93" t="s">
        <v>52</v>
      </c>
      <c r="D174" s="128">
        <v>214</v>
      </c>
      <c r="E174" s="118">
        <v>174</v>
      </c>
      <c r="F174" s="119">
        <v>138</v>
      </c>
      <c r="G174" s="119">
        <v>101</v>
      </c>
      <c r="H174" s="226">
        <v>80</v>
      </c>
      <c r="I174" s="226">
        <v>69</v>
      </c>
      <c r="J174" s="226">
        <v>55</v>
      </c>
      <c r="K174" s="226">
        <v>41</v>
      </c>
      <c r="L174" s="226">
        <v>34</v>
      </c>
      <c r="M174" s="120">
        <v>29</v>
      </c>
      <c r="N174" s="121">
        <v>81.308411214953296</v>
      </c>
      <c r="O174" s="122">
        <v>64.485981308411198</v>
      </c>
      <c r="P174" s="122">
        <v>47.196261682242998</v>
      </c>
      <c r="Q174" s="230">
        <v>37.383177570093501</v>
      </c>
      <c r="R174" s="230">
        <v>32.242990654205599</v>
      </c>
      <c r="S174" s="230">
        <v>25.700934579439298</v>
      </c>
      <c r="T174" s="230">
        <v>19.158878504672899</v>
      </c>
      <c r="U174" s="230">
        <v>15.887850467289701</v>
      </c>
      <c r="V174" s="123">
        <v>13.5514018691589</v>
      </c>
    </row>
    <row r="175" spans="2:22" s="114" customFormat="1" ht="15.75" x14ac:dyDescent="0.25">
      <c r="B175" s="105"/>
      <c r="C175" s="106" t="s">
        <v>11</v>
      </c>
      <c r="D175" s="127">
        <v>153</v>
      </c>
      <c r="E175" s="108">
        <v>126</v>
      </c>
      <c r="F175" s="109">
        <v>100</v>
      </c>
      <c r="G175" s="109">
        <v>73</v>
      </c>
      <c r="H175" s="225">
        <v>57</v>
      </c>
      <c r="I175" s="225">
        <v>46</v>
      </c>
      <c r="J175" s="225">
        <v>38</v>
      </c>
      <c r="K175" s="225">
        <v>29</v>
      </c>
      <c r="L175" s="225">
        <v>24</v>
      </c>
      <c r="M175" s="110">
        <v>22</v>
      </c>
      <c r="N175" s="111">
        <v>82.352941176470594</v>
      </c>
      <c r="O175" s="112">
        <v>65.359477124183002</v>
      </c>
      <c r="P175" s="112">
        <v>47.712418300653603</v>
      </c>
      <c r="Q175" s="229">
        <v>37.254901960784302</v>
      </c>
      <c r="R175" s="229">
        <v>30.065359477124201</v>
      </c>
      <c r="S175" s="229">
        <v>24.8366013071895</v>
      </c>
      <c r="T175" s="229">
        <v>18.9542483660131</v>
      </c>
      <c r="U175" s="229">
        <v>15.6862745098039</v>
      </c>
      <c r="V175" s="113">
        <v>14.379084967320299</v>
      </c>
    </row>
    <row r="176" spans="2:22" s="114" customFormat="1" ht="15.75" x14ac:dyDescent="0.25">
      <c r="B176" s="105"/>
      <c r="C176" s="106" t="s">
        <v>13</v>
      </c>
      <c r="D176" s="127">
        <v>16</v>
      </c>
      <c r="E176" s="108">
        <v>14</v>
      </c>
      <c r="F176" s="109">
        <v>14</v>
      </c>
      <c r="G176" s="109">
        <v>10</v>
      </c>
      <c r="H176" s="225">
        <v>8</v>
      </c>
      <c r="I176" s="225">
        <v>8</v>
      </c>
      <c r="J176" s="225">
        <v>4</v>
      </c>
      <c r="K176" s="225">
        <v>4</v>
      </c>
      <c r="L176" s="225">
        <v>3</v>
      </c>
      <c r="M176" s="110">
        <v>3</v>
      </c>
      <c r="N176" s="111">
        <v>87.5</v>
      </c>
      <c r="O176" s="112">
        <v>87.5</v>
      </c>
      <c r="P176" s="112">
        <v>62.5</v>
      </c>
      <c r="Q176" s="229">
        <v>50</v>
      </c>
      <c r="R176" s="229">
        <v>50</v>
      </c>
      <c r="S176" s="229">
        <v>25</v>
      </c>
      <c r="T176" s="229">
        <v>25</v>
      </c>
      <c r="U176" s="229">
        <v>18.75</v>
      </c>
      <c r="V176" s="113">
        <v>18.75</v>
      </c>
    </row>
    <row r="177" spans="2:22" s="114" customFormat="1" ht="15.75" x14ac:dyDescent="0.25">
      <c r="B177" s="105"/>
      <c r="C177" s="106" t="s">
        <v>14</v>
      </c>
      <c r="D177" s="127">
        <v>1</v>
      </c>
      <c r="E177" s="108">
        <v>0</v>
      </c>
      <c r="F177" s="109">
        <v>0</v>
      </c>
      <c r="G177" s="109">
        <v>0</v>
      </c>
      <c r="H177" s="225">
        <v>0</v>
      </c>
      <c r="I177" s="225">
        <v>0</v>
      </c>
      <c r="J177" s="225">
        <v>0</v>
      </c>
      <c r="K177" s="225">
        <v>0</v>
      </c>
      <c r="L177" s="225">
        <v>0</v>
      </c>
      <c r="M177" s="110">
        <v>0</v>
      </c>
      <c r="N177" s="111">
        <v>0</v>
      </c>
      <c r="O177" s="112">
        <v>0</v>
      </c>
      <c r="P177" s="112">
        <v>0</v>
      </c>
      <c r="Q177" s="229">
        <v>0</v>
      </c>
      <c r="R177" s="229">
        <v>0</v>
      </c>
      <c r="S177" s="229">
        <v>0</v>
      </c>
      <c r="T177" s="229">
        <v>0</v>
      </c>
      <c r="U177" s="229">
        <v>0</v>
      </c>
      <c r="V177" s="113">
        <v>0</v>
      </c>
    </row>
    <row r="178" spans="2:22" s="114" customFormat="1" ht="15.75" x14ac:dyDescent="0.25">
      <c r="B178" s="105"/>
      <c r="C178" s="106" t="s">
        <v>15</v>
      </c>
      <c r="D178" s="127">
        <v>18</v>
      </c>
      <c r="E178" s="108">
        <v>13</v>
      </c>
      <c r="F178" s="109">
        <v>9</v>
      </c>
      <c r="G178" s="109">
        <v>8</v>
      </c>
      <c r="H178" s="225">
        <v>6</v>
      </c>
      <c r="I178" s="225">
        <v>6</v>
      </c>
      <c r="J178" s="225">
        <v>5</v>
      </c>
      <c r="K178" s="225">
        <v>3</v>
      </c>
      <c r="L178" s="225">
        <v>3</v>
      </c>
      <c r="M178" s="110">
        <v>2</v>
      </c>
      <c r="N178" s="111">
        <v>72.2222222222222</v>
      </c>
      <c r="O178" s="112">
        <v>50</v>
      </c>
      <c r="P178" s="112">
        <v>44.4444444444444</v>
      </c>
      <c r="Q178" s="229">
        <v>33.3333333333333</v>
      </c>
      <c r="R178" s="229">
        <v>33.3333333333333</v>
      </c>
      <c r="S178" s="229">
        <v>27.7777777777778</v>
      </c>
      <c r="T178" s="229">
        <v>16.6666666666667</v>
      </c>
      <c r="U178" s="229">
        <v>16.6666666666667</v>
      </c>
      <c r="V178" s="113">
        <v>11.1111111111111</v>
      </c>
    </row>
    <row r="179" spans="2:22" s="114" customFormat="1" ht="15.75" x14ac:dyDescent="0.25">
      <c r="B179" s="105"/>
      <c r="C179" s="106" t="s">
        <v>16</v>
      </c>
      <c r="D179" s="127">
        <v>7</v>
      </c>
      <c r="E179" s="108">
        <v>5</v>
      </c>
      <c r="F179" s="109">
        <v>4</v>
      </c>
      <c r="G179" s="109">
        <v>3</v>
      </c>
      <c r="H179" s="225">
        <v>2</v>
      </c>
      <c r="I179" s="225">
        <v>2</v>
      </c>
      <c r="J179" s="225">
        <v>1</v>
      </c>
      <c r="K179" s="225">
        <v>1</v>
      </c>
      <c r="L179" s="225">
        <v>1</v>
      </c>
      <c r="M179" s="110">
        <v>1</v>
      </c>
      <c r="N179" s="111">
        <v>71.428571428571402</v>
      </c>
      <c r="O179" s="112">
        <v>57.142857142857103</v>
      </c>
      <c r="P179" s="112">
        <v>42.857142857142897</v>
      </c>
      <c r="Q179" s="229">
        <v>28.571428571428601</v>
      </c>
      <c r="R179" s="229">
        <v>28.571428571428601</v>
      </c>
      <c r="S179" s="229">
        <v>14.285714285714301</v>
      </c>
      <c r="T179" s="229">
        <v>14.285714285714301</v>
      </c>
      <c r="U179" s="229">
        <v>14.285714285714301</v>
      </c>
      <c r="V179" s="113">
        <v>14.285714285714301</v>
      </c>
    </row>
    <row r="180" spans="2:22" s="114" customFormat="1" ht="15.75" x14ac:dyDescent="0.25">
      <c r="B180" s="105"/>
      <c r="C180" s="106" t="s">
        <v>17</v>
      </c>
      <c r="D180" s="127">
        <v>4</v>
      </c>
      <c r="E180" s="108">
        <v>4</v>
      </c>
      <c r="F180" s="109">
        <v>3</v>
      </c>
      <c r="G180" s="109">
        <v>3</v>
      </c>
      <c r="H180" s="225">
        <v>3</v>
      </c>
      <c r="I180" s="225">
        <v>3</v>
      </c>
      <c r="J180" s="225">
        <v>3</v>
      </c>
      <c r="K180" s="225">
        <v>1</v>
      </c>
      <c r="L180" s="225">
        <v>1</v>
      </c>
      <c r="M180" s="110">
        <v>0</v>
      </c>
      <c r="N180" s="111">
        <v>100</v>
      </c>
      <c r="O180" s="112">
        <v>75</v>
      </c>
      <c r="P180" s="112">
        <v>75</v>
      </c>
      <c r="Q180" s="229">
        <v>75</v>
      </c>
      <c r="R180" s="229">
        <v>75</v>
      </c>
      <c r="S180" s="229">
        <v>75</v>
      </c>
      <c r="T180" s="229">
        <v>25</v>
      </c>
      <c r="U180" s="229">
        <v>25</v>
      </c>
      <c r="V180" s="113">
        <v>0</v>
      </c>
    </row>
    <row r="181" spans="2:22" s="114" customFormat="1" ht="15.75" x14ac:dyDescent="0.25">
      <c r="B181" s="105"/>
      <c r="C181" s="106" t="s">
        <v>18</v>
      </c>
      <c r="D181" s="127">
        <v>1</v>
      </c>
      <c r="E181" s="108">
        <v>1</v>
      </c>
      <c r="F181" s="109">
        <v>1</v>
      </c>
      <c r="G181" s="109">
        <v>0</v>
      </c>
      <c r="H181" s="225">
        <v>0</v>
      </c>
      <c r="I181" s="225">
        <v>0</v>
      </c>
      <c r="J181" s="225">
        <v>0</v>
      </c>
      <c r="K181" s="225">
        <v>0</v>
      </c>
      <c r="L181" s="225">
        <v>0</v>
      </c>
      <c r="M181" s="110">
        <v>0</v>
      </c>
      <c r="N181" s="111">
        <v>100</v>
      </c>
      <c r="O181" s="112">
        <v>100</v>
      </c>
      <c r="P181" s="112">
        <v>0</v>
      </c>
      <c r="Q181" s="229">
        <v>0</v>
      </c>
      <c r="R181" s="229">
        <v>0</v>
      </c>
      <c r="S181" s="229">
        <v>0</v>
      </c>
      <c r="T181" s="229">
        <v>0</v>
      </c>
      <c r="U181" s="229">
        <v>0</v>
      </c>
      <c r="V181" s="113">
        <v>0</v>
      </c>
    </row>
    <row r="182" spans="2:22" s="130" customFormat="1" ht="15.75" x14ac:dyDescent="0.25">
      <c r="B182" s="67"/>
      <c r="C182" s="90" t="s">
        <v>19</v>
      </c>
      <c r="D182" s="129">
        <v>4</v>
      </c>
      <c r="E182" s="108">
        <v>3</v>
      </c>
      <c r="F182" s="109">
        <v>2</v>
      </c>
      <c r="G182" s="109">
        <v>1</v>
      </c>
      <c r="H182" s="225">
        <v>1</v>
      </c>
      <c r="I182" s="225">
        <v>1</v>
      </c>
      <c r="J182" s="225">
        <v>1</v>
      </c>
      <c r="K182" s="225">
        <v>1</v>
      </c>
      <c r="L182" s="225">
        <v>1</v>
      </c>
      <c r="M182" s="110">
        <v>1</v>
      </c>
      <c r="N182" s="111">
        <v>75</v>
      </c>
      <c r="O182" s="112">
        <v>50</v>
      </c>
      <c r="P182" s="112">
        <v>25</v>
      </c>
      <c r="Q182" s="229">
        <v>25</v>
      </c>
      <c r="R182" s="229">
        <v>25</v>
      </c>
      <c r="S182" s="229">
        <v>25</v>
      </c>
      <c r="T182" s="229">
        <v>25</v>
      </c>
      <c r="U182" s="229">
        <v>25</v>
      </c>
      <c r="V182" s="113">
        <v>25</v>
      </c>
    </row>
    <row r="183" spans="2:22" s="130" customFormat="1" ht="15.75" x14ac:dyDescent="0.25">
      <c r="B183" s="105"/>
      <c r="C183" s="106" t="s">
        <v>21</v>
      </c>
      <c r="D183" s="127">
        <v>6</v>
      </c>
      <c r="E183" s="108">
        <v>4</v>
      </c>
      <c r="F183" s="109">
        <v>3</v>
      </c>
      <c r="G183" s="109">
        <v>2</v>
      </c>
      <c r="H183" s="225">
        <v>2</v>
      </c>
      <c r="I183" s="225">
        <v>2</v>
      </c>
      <c r="J183" s="225">
        <v>2</v>
      </c>
      <c r="K183" s="225">
        <v>1</v>
      </c>
      <c r="L183" s="225">
        <v>1</v>
      </c>
      <c r="M183" s="110">
        <v>0</v>
      </c>
      <c r="N183" s="111">
        <v>66.6666666666667</v>
      </c>
      <c r="O183" s="112">
        <v>50</v>
      </c>
      <c r="P183" s="112">
        <v>33.3333333333333</v>
      </c>
      <c r="Q183" s="229">
        <v>33.3333333333333</v>
      </c>
      <c r="R183" s="229">
        <v>33.3333333333333</v>
      </c>
      <c r="S183" s="229">
        <v>33.3333333333333</v>
      </c>
      <c r="T183" s="229">
        <v>16.6666666666667</v>
      </c>
      <c r="U183" s="229">
        <v>16.6666666666667</v>
      </c>
      <c r="V183" s="113">
        <v>0</v>
      </c>
    </row>
    <row r="184" spans="2:22" s="130" customFormat="1" ht="15.75" x14ac:dyDescent="0.25">
      <c r="B184" s="105"/>
      <c r="C184" s="106" t="s">
        <v>22</v>
      </c>
      <c r="D184" s="127">
        <v>4</v>
      </c>
      <c r="E184" s="108">
        <v>4</v>
      </c>
      <c r="F184" s="109">
        <v>2</v>
      </c>
      <c r="G184" s="109">
        <v>1</v>
      </c>
      <c r="H184" s="225">
        <v>1</v>
      </c>
      <c r="I184" s="225">
        <v>1</v>
      </c>
      <c r="J184" s="225">
        <v>1</v>
      </c>
      <c r="K184" s="225">
        <v>1</v>
      </c>
      <c r="L184" s="225">
        <v>0</v>
      </c>
      <c r="M184" s="110">
        <v>0</v>
      </c>
      <c r="N184" s="111">
        <v>100</v>
      </c>
      <c r="O184" s="112">
        <v>50</v>
      </c>
      <c r="P184" s="112">
        <v>25</v>
      </c>
      <c r="Q184" s="229">
        <v>25</v>
      </c>
      <c r="R184" s="229">
        <v>25</v>
      </c>
      <c r="S184" s="229">
        <v>25</v>
      </c>
      <c r="T184" s="229">
        <v>25</v>
      </c>
      <c r="U184" s="229">
        <v>0</v>
      </c>
      <c r="V184" s="113">
        <v>0</v>
      </c>
    </row>
    <row r="185" spans="2:22" s="126" customFormat="1" ht="20.25" customHeight="1" x14ac:dyDescent="0.25">
      <c r="B185" s="134" t="s">
        <v>53</v>
      </c>
      <c r="C185" s="93" t="s">
        <v>54</v>
      </c>
      <c r="D185" s="128">
        <v>271</v>
      </c>
      <c r="E185" s="118">
        <v>246</v>
      </c>
      <c r="F185" s="119">
        <v>222</v>
      </c>
      <c r="G185" s="119">
        <v>202</v>
      </c>
      <c r="H185" s="226">
        <v>195</v>
      </c>
      <c r="I185" s="226">
        <v>183</v>
      </c>
      <c r="J185" s="226">
        <v>161</v>
      </c>
      <c r="K185" s="226">
        <v>144</v>
      </c>
      <c r="L185" s="226">
        <v>139</v>
      </c>
      <c r="M185" s="120">
        <v>108</v>
      </c>
      <c r="N185" s="121">
        <v>90.774907749077499</v>
      </c>
      <c r="O185" s="122">
        <v>81.918819188191904</v>
      </c>
      <c r="P185" s="122">
        <v>74.538745387453901</v>
      </c>
      <c r="Q185" s="230">
        <v>71.955719557195593</v>
      </c>
      <c r="R185" s="230">
        <v>67.527675276752802</v>
      </c>
      <c r="S185" s="230">
        <v>59.409594095941003</v>
      </c>
      <c r="T185" s="230">
        <v>53.136531365313701</v>
      </c>
      <c r="U185" s="230">
        <v>51.291512915129204</v>
      </c>
      <c r="V185" s="123">
        <v>39.852398523985201</v>
      </c>
    </row>
    <row r="186" spans="2:22" s="114" customFormat="1" ht="15.75" x14ac:dyDescent="0.25">
      <c r="B186" s="105"/>
      <c r="C186" s="106" t="s">
        <v>11</v>
      </c>
      <c r="D186" s="127">
        <v>148</v>
      </c>
      <c r="E186" s="108">
        <v>137</v>
      </c>
      <c r="F186" s="109">
        <v>126</v>
      </c>
      <c r="G186" s="109">
        <v>112</v>
      </c>
      <c r="H186" s="225">
        <v>106</v>
      </c>
      <c r="I186" s="225">
        <v>101</v>
      </c>
      <c r="J186" s="225">
        <v>85</v>
      </c>
      <c r="K186" s="225">
        <v>77</v>
      </c>
      <c r="L186" s="225">
        <v>73</v>
      </c>
      <c r="M186" s="110">
        <v>67</v>
      </c>
      <c r="N186" s="111">
        <v>92.567567567567593</v>
      </c>
      <c r="O186" s="112">
        <v>85.135135135135101</v>
      </c>
      <c r="P186" s="112">
        <v>75.675675675675706</v>
      </c>
      <c r="Q186" s="229">
        <v>71.6216216216216</v>
      </c>
      <c r="R186" s="229">
        <v>68.243243243243199</v>
      </c>
      <c r="S186" s="229">
        <v>57.4324324324324</v>
      </c>
      <c r="T186" s="229">
        <v>52.027027027027003</v>
      </c>
      <c r="U186" s="229">
        <v>49.324324324324301</v>
      </c>
      <c r="V186" s="113">
        <v>45.270270270270302</v>
      </c>
    </row>
    <row r="187" spans="2:22" s="114" customFormat="1" ht="15.75" x14ac:dyDescent="0.25">
      <c r="B187" s="105"/>
      <c r="C187" s="106" t="s">
        <v>13</v>
      </c>
      <c r="D187" s="127">
        <v>19</v>
      </c>
      <c r="E187" s="108">
        <v>17</v>
      </c>
      <c r="F187" s="109">
        <v>13</v>
      </c>
      <c r="G187" s="109">
        <v>12</v>
      </c>
      <c r="H187" s="225">
        <v>12</v>
      </c>
      <c r="I187" s="225">
        <v>11</v>
      </c>
      <c r="J187" s="225">
        <v>9</v>
      </c>
      <c r="K187" s="225">
        <v>8</v>
      </c>
      <c r="L187" s="225">
        <v>8</v>
      </c>
      <c r="M187" s="110">
        <v>7</v>
      </c>
      <c r="N187" s="111">
        <v>89.473684210526301</v>
      </c>
      <c r="O187" s="112">
        <v>68.421052631578902</v>
      </c>
      <c r="P187" s="112">
        <v>63.157894736842103</v>
      </c>
      <c r="Q187" s="229">
        <v>63.157894736842103</v>
      </c>
      <c r="R187" s="229">
        <v>57.894736842105303</v>
      </c>
      <c r="S187" s="229">
        <v>47.368421052631597</v>
      </c>
      <c r="T187" s="229">
        <v>42.105263157894697</v>
      </c>
      <c r="U187" s="229">
        <v>42.105263157894697</v>
      </c>
      <c r="V187" s="113">
        <v>36.842105263157897</v>
      </c>
    </row>
    <row r="188" spans="2:22" s="114" customFormat="1" ht="15.75" x14ac:dyDescent="0.25">
      <c r="B188" s="105"/>
      <c r="C188" s="106" t="s">
        <v>14</v>
      </c>
      <c r="D188" s="127">
        <v>5</v>
      </c>
      <c r="E188" s="108">
        <v>5</v>
      </c>
      <c r="F188" s="109">
        <v>5</v>
      </c>
      <c r="G188" s="109">
        <v>4</v>
      </c>
      <c r="H188" s="225">
        <v>4</v>
      </c>
      <c r="I188" s="225">
        <v>4</v>
      </c>
      <c r="J188" s="225">
        <v>4</v>
      </c>
      <c r="K188" s="225">
        <v>4</v>
      </c>
      <c r="L188" s="225">
        <v>4</v>
      </c>
      <c r="M188" s="110">
        <v>2</v>
      </c>
      <c r="N188" s="111">
        <v>100</v>
      </c>
      <c r="O188" s="112">
        <v>100</v>
      </c>
      <c r="P188" s="112">
        <v>80</v>
      </c>
      <c r="Q188" s="229">
        <v>80</v>
      </c>
      <c r="R188" s="229">
        <v>80</v>
      </c>
      <c r="S188" s="229">
        <v>80</v>
      </c>
      <c r="T188" s="229">
        <v>80</v>
      </c>
      <c r="U188" s="229">
        <v>80</v>
      </c>
      <c r="V188" s="113">
        <v>40</v>
      </c>
    </row>
    <row r="189" spans="2:22" s="114" customFormat="1" ht="15.75" x14ac:dyDescent="0.25">
      <c r="B189" s="105"/>
      <c r="C189" s="106" t="s">
        <v>15</v>
      </c>
      <c r="D189" s="127">
        <v>36</v>
      </c>
      <c r="E189" s="108">
        <v>33</v>
      </c>
      <c r="F189" s="109">
        <v>30</v>
      </c>
      <c r="G189" s="109">
        <v>29</v>
      </c>
      <c r="H189" s="225">
        <v>28</v>
      </c>
      <c r="I189" s="225">
        <v>26</v>
      </c>
      <c r="J189" s="225">
        <v>25</v>
      </c>
      <c r="K189" s="225">
        <v>24</v>
      </c>
      <c r="L189" s="225">
        <v>24</v>
      </c>
      <c r="M189" s="110">
        <v>13</v>
      </c>
      <c r="N189" s="111">
        <v>91.6666666666667</v>
      </c>
      <c r="O189" s="112">
        <v>83.3333333333333</v>
      </c>
      <c r="P189" s="112">
        <v>80.5555555555556</v>
      </c>
      <c r="Q189" s="229">
        <v>77.7777777777778</v>
      </c>
      <c r="R189" s="229">
        <v>72.2222222222222</v>
      </c>
      <c r="S189" s="229">
        <v>69.4444444444444</v>
      </c>
      <c r="T189" s="229">
        <v>66.6666666666667</v>
      </c>
      <c r="U189" s="229">
        <v>66.6666666666667</v>
      </c>
      <c r="V189" s="113">
        <v>36.1111111111111</v>
      </c>
    </row>
    <row r="190" spans="2:22" s="114" customFormat="1" ht="15.75" x14ac:dyDescent="0.25">
      <c r="B190" s="105"/>
      <c r="C190" s="106" t="s">
        <v>16</v>
      </c>
      <c r="D190" s="127">
        <v>18</v>
      </c>
      <c r="E190" s="108">
        <v>17</v>
      </c>
      <c r="F190" s="109">
        <v>16</v>
      </c>
      <c r="G190" s="109">
        <v>16</v>
      </c>
      <c r="H190" s="225">
        <v>16</v>
      </c>
      <c r="I190" s="225">
        <v>12</v>
      </c>
      <c r="J190" s="225">
        <v>10</v>
      </c>
      <c r="K190" s="225">
        <v>8</v>
      </c>
      <c r="L190" s="225">
        <v>8</v>
      </c>
      <c r="M190" s="110">
        <v>4</v>
      </c>
      <c r="N190" s="111">
        <v>94.4444444444444</v>
      </c>
      <c r="O190" s="112">
        <v>88.8888888888889</v>
      </c>
      <c r="P190" s="112">
        <v>88.8888888888889</v>
      </c>
      <c r="Q190" s="229">
        <v>88.8888888888889</v>
      </c>
      <c r="R190" s="229">
        <v>66.6666666666667</v>
      </c>
      <c r="S190" s="229">
        <v>55.5555555555556</v>
      </c>
      <c r="T190" s="229">
        <v>44.4444444444444</v>
      </c>
      <c r="U190" s="229">
        <v>44.4444444444444</v>
      </c>
      <c r="V190" s="113">
        <v>22.2222222222222</v>
      </c>
    </row>
    <row r="191" spans="2:22" s="114" customFormat="1" ht="15.75" x14ac:dyDescent="0.25">
      <c r="B191" s="105"/>
      <c r="C191" s="106" t="s">
        <v>17</v>
      </c>
      <c r="D191" s="127">
        <v>1</v>
      </c>
      <c r="E191" s="108">
        <v>1</v>
      </c>
      <c r="F191" s="109">
        <v>1</v>
      </c>
      <c r="G191" s="109">
        <v>0</v>
      </c>
      <c r="H191" s="225">
        <v>0</v>
      </c>
      <c r="I191" s="225">
        <v>0</v>
      </c>
      <c r="J191" s="225">
        <v>0</v>
      </c>
      <c r="K191" s="225">
        <v>0</v>
      </c>
      <c r="L191" s="225">
        <v>0</v>
      </c>
      <c r="M191" s="110">
        <v>0</v>
      </c>
      <c r="N191" s="111">
        <v>100</v>
      </c>
      <c r="O191" s="112">
        <v>100</v>
      </c>
      <c r="P191" s="112">
        <v>0</v>
      </c>
      <c r="Q191" s="229">
        <v>0</v>
      </c>
      <c r="R191" s="229">
        <v>0</v>
      </c>
      <c r="S191" s="229">
        <v>0</v>
      </c>
      <c r="T191" s="229">
        <v>0</v>
      </c>
      <c r="U191" s="229">
        <v>0</v>
      </c>
      <c r="V191" s="113">
        <v>0</v>
      </c>
    </row>
    <row r="192" spans="2:22" s="114" customFormat="1" ht="15.75" x14ac:dyDescent="0.25">
      <c r="B192" s="105"/>
      <c r="C192" s="106" t="s">
        <v>18</v>
      </c>
      <c r="D192" s="127">
        <v>1</v>
      </c>
      <c r="E192" s="108">
        <v>0</v>
      </c>
      <c r="F192" s="109">
        <v>0</v>
      </c>
      <c r="G192" s="109">
        <v>0</v>
      </c>
      <c r="H192" s="225">
        <v>0</v>
      </c>
      <c r="I192" s="225">
        <v>0</v>
      </c>
      <c r="J192" s="225">
        <v>0</v>
      </c>
      <c r="K192" s="225">
        <v>0</v>
      </c>
      <c r="L192" s="225">
        <v>0</v>
      </c>
      <c r="M192" s="110">
        <v>0</v>
      </c>
      <c r="N192" s="111">
        <v>0</v>
      </c>
      <c r="O192" s="112">
        <v>0</v>
      </c>
      <c r="P192" s="112">
        <v>0</v>
      </c>
      <c r="Q192" s="229">
        <v>0</v>
      </c>
      <c r="R192" s="229">
        <v>0</v>
      </c>
      <c r="S192" s="229">
        <v>0</v>
      </c>
      <c r="T192" s="229">
        <v>0</v>
      </c>
      <c r="U192" s="229">
        <v>0</v>
      </c>
      <c r="V192" s="113">
        <v>0</v>
      </c>
    </row>
    <row r="193" spans="2:22" s="114" customFormat="1" ht="15.75" x14ac:dyDescent="0.25">
      <c r="B193" s="105"/>
      <c r="C193" s="106" t="s">
        <v>19</v>
      </c>
      <c r="D193" s="127">
        <v>10</v>
      </c>
      <c r="E193" s="108">
        <v>8</v>
      </c>
      <c r="F193" s="109">
        <v>7</v>
      </c>
      <c r="G193" s="109">
        <v>7</v>
      </c>
      <c r="H193" s="225">
        <v>7</v>
      </c>
      <c r="I193" s="225">
        <v>7</v>
      </c>
      <c r="J193" s="225">
        <v>7</v>
      </c>
      <c r="K193" s="225">
        <v>5</v>
      </c>
      <c r="L193" s="225">
        <v>5</v>
      </c>
      <c r="M193" s="110">
        <v>2</v>
      </c>
      <c r="N193" s="111">
        <v>80</v>
      </c>
      <c r="O193" s="112">
        <v>70</v>
      </c>
      <c r="P193" s="112">
        <v>70</v>
      </c>
      <c r="Q193" s="229">
        <v>70</v>
      </c>
      <c r="R193" s="229">
        <v>70</v>
      </c>
      <c r="S193" s="229">
        <v>70</v>
      </c>
      <c r="T193" s="229">
        <v>50</v>
      </c>
      <c r="U193" s="229">
        <v>50</v>
      </c>
      <c r="V193" s="113">
        <v>20</v>
      </c>
    </row>
    <row r="194" spans="2:22" s="114" customFormat="1" ht="15.75" x14ac:dyDescent="0.25">
      <c r="B194" s="105"/>
      <c r="C194" s="106" t="s">
        <v>20</v>
      </c>
      <c r="D194" s="127">
        <v>8</v>
      </c>
      <c r="E194" s="108">
        <v>8</v>
      </c>
      <c r="F194" s="109">
        <v>7</v>
      </c>
      <c r="G194" s="109">
        <v>7</v>
      </c>
      <c r="H194" s="225">
        <v>7</v>
      </c>
      <c r="I194" s="225">
        <v>7</v>
      </c>
      <c r="J194" s="225">
        <v>7</v>
      </c>
      <c r="K194" s="225">
        <v>5</v>
      </c>
      <c r="L194" s="225">
        <v>5</v>
      </c>
      <c r="M194" s="110">
        <v>4</v>
      </c>
      <c r="N194" s="111">
        <v>100</v>
      </c>
      <c r="O194" s="112">
        <v>87.5</v>
      </c>
      <c r="P194" s="112">
        <v>87.5</v>
      </c>
      <c r="Q194" s="229">
        <v>87.5</v>
      </c>
      <c r="R194" s="229">
        <v>87.5</v>
      </c>
      <c r="S194" s="229">
        <v>87.5</v>
      </c>
      <c r="T194" s="229">
        <v>62.5</v>
      </c>
      <c r="U194" s="229">
        <v>62.5</v>
      </c>
      <c r="V194" s="113">
        <v>50</v>
      </c>
    </row>
    <row r="195" spans="2:22" s="130" customFormat="1" ht="15.75" x14ac:dyDescent="0.25">
      <c r="B195" s="135"/>
      <c r="C195" s="136" t="s">
        <v>21</v>
      </c>
      <c r="D195" s="137">
        <v>19</v>
      </c>
      <c r="E195" s="108">
        <v>15</v>
      </c>
      <c r="F195" s="109">
        <v>13</v>
      </c>
      <c r="G195" s="109">
        <v>13</v>
      </c>
      <c r="H195" s="225">
        <v>13</v>
      </c>
      <c r="I195" s="225">
        <v>13</v>
      </c>
      <c r="J195" s="225">
        <v>12</v>
      </c>
      <c r="K195" s="225">
        <v>11</v>
      </c>
      <c r="L195" s="225">
        <v>10</v>
      </c>
      <c r="M195" s="110">
        <v>7</v>
      </c>
      <c r="N195" s="111">
        <v>78.947368421052602</v>
      </c>
      <c r="O195" s="112">
        <v>68.421052631578902</v>
      </c>
      <c r="P195" s="112">
        <v>68.421052631578902</v>
      </c>
      <c r="Q195" s="229">
        <v>68.421052631578902</v>
      </c>
      <c r="R195" s="229">
        <v>68.421052631578902</v>
      </c>
      <c r="S195" s="229">
        <v>63.157894736842103</v>
      </c>
      <c r="T195" s="229">
        <v>57.894736842105303</v>
      </c>
      <c r="U195" s="229">
        <v>52.631578947368403</v>
      </c>
      <c r="V195" s="113">
        <v>36.842105263157897</v>
      </c>
    </row>
    <row r="196" spans="2:22" s="130" customFormat="1" ht="15.75" x14ac:dyDescent="0.25">
      <c r="B196" s="105"/>
      <c r="C196" s="106" t="s">
        <v>22</v>
      </c>
      <c r="D196" s="127">
        <v>6</v>
      </c>
      <c r="E196" s="108">
        <v>5</v>
      </c>
      <c r="F196" s="109">
        <v>4</v>
      </c>
      <c r="G196" s="109">
        <v>2</v>
      </c>
      <c r="H196" s="225">
        <v>2</v>
      </c>
      <c r="I196" s="225">
        <v>2</v>
      </c>
      <c r="J196" s="225">
        <v>2</v>
      </c>
      <c r="K196" s="225">
        <v>2</v>
      </c>
      <c r="L196" s="225">
        <v>2</v>
      </c>
      <c r="M196" s="110">
        <v>2</v>
      </c>
      <c r="N196" s="111">
        <v>83.3333333333333</v>
      </c>
      <c r="O196" s="112">
        <v>66.6666666666667</v>
      </c>
      <c r="P196" s="112">
        <v>33.3333333333333</v>
      </c>
      <c r="Q196" s="229">
        <v>33.3333333333333</v>
      </c>
      <c r="R196" s="229">
        <v>33.3333333333333</v>
      </c>
      <c r="S196" s="229">
        <v>33.3333333333333</v>
      </c>
      <c r="T196" s="229">
        <v>33.3333333333333</v>
      </c>
      <c r="U196" s="229">
        <v>33.3333333333333</v>
      </c>
      <c r="V196" s="113">
        <v>33.3333333333333</v>
      </c>
    </row>
    <row r="197" spans="2:22" s="126" customFormat="1" ht="17.25" x14ac:dyDescent="0.25">
      <c r="B197" s="134" t="s">
        <v>55</v>
      </c>
      <c r="C197" s="93" t="s">
        <v>56</v>
      </c>
      <c r="D197" s="128">
        <v>191</v>
      </c>
      <c r="E197" s="118">
        <v>150</v>
      </c>
      <c r="F197" s="119">
        <v>111</v>
      </c>
      <c r="G197" s="119">
        <v>86</v>
      </c>
      <c r="H197" s="226">
        <v>72</v>
      </c>
      <c r="I197" s="226">
        <v>58</v>
      </c>
      <c r="J197" s="226">
        <v>47</v>
      </c>
      <c r="K197" s="226">
        <v>36</v>
      </c>
      <c r="L197" s="226">
        <v>33</v>
      </c>
      <c r="M197" s="120">
        <v>28</v>
      </c>
      <c r="N197" s="121">
        <v>78.534031413612595</v>
      </c>
      <c r="O197" s="122">
        <v>58.1151832460733</v>
      </c>
      <c r="P197" s="122">
        <v>45.026178010471199</v>
      </c>
      <c r="Q197" s="230">
        <v>37.696335078533998</v>
      </c>
      <c r="R197" s="230">
        <v>30.366492146596901</v>
      </c>
      <c r="S197" s="230">
        <v>24.6073298429319</v>
      </c>
      <c r="T197" s="230">
        <v>18.848167539266999</v>
      </c>
      <c r="U197" s="230">
        <v>17.277486910994799</v>
      </c>
      <c r="V197" s="123">
        <v>14.6596858638743</v>
      </c>
    </row>
    <row r="198" spans="2:22" s="114" customFormat="1" ht="15.75" x14ac:dyDescent="0.25">
      <c r="B198" s="105"/>
      <c r="C198" s="106" t="s">
        <v>11</v>
      </c>
      <c r="D198" s="127">
        <v>126</v>
      </c>
      <c r="E198" s="108">
        <v>98</v>
      </c>
      <c r="F198" s="109">
        <v>74</v>
      </c>
      <c r="G198" s="109">
        <v>58</v>
      </c>
      <c r="H198" s="225">
        <v>50</v>
      </c>
      <c r="I198" s="225">
        <v>41</v>
      </c>
      <c r="J198" s="225">
        <v>34</v>
      </c>
      <c r="K198" s="225">
        <v>27</v>
      </c>
      <c r="L198" s="225">
        <v>24</v>
      </c>
      <c r="M198" s="110">
        <v>20</v>
      </c>
      <c r="N198" s="111">
        <v>77.7777777777778</v>
      </c>
      <c r="O198" s="112">
        <v>58.730158730158699</v>
      </c>
      <c r="P198" s="112">
        <v>46.031746031746003</v>
      </c>
      <c r="Q198" s="229">
        <v>39.682539682539698</v>
      </c>
      <c r="R198" s="229">
        <v>32.539682539682502</v>
      </c>
      <c r="S198" s="229">
        <v>26.984126984126998</v>
      </c>
      <c r="T198" s="229">
        <v>21.428571428571399</v>
      </c>
      <c r="U198" s="229">
        <v>19.047619047619001</v>
      </c>
      <c r="V198" s="113">
        <v>15.8730158730159</v>
      </c>
    </row>
    <row r="199" spans="2:22" s="114" customFormat="1" ht="15.75" x14ac:dyDescent="0.25">
      <c r="B199" s="105"/>
      <c r="C199" s="106" t="s">
        <v>13</v>
      </c>
      <c r="D199" s="127">
        <v>25</v>
      </c>
      <c r="E199" s="108">
        <v>23</v>
      </c>
      <c r="F199" s="109">
        <v>15</v>
      </c>
      <c r="G199" s="109">
        <v>13</v>
      </c>
      <c r="H199" s="225">
        <v>11</v>
      </c>
      <c r="I199" s="225">
        <v>10</v>
      </c>
      <c r="J199" s="225">
        <v>8</v>
      </c>
      <c r="K199" s="225">
        <v>7</v>
      </c>
      <c r="L199" s="225">
        <v>7</v>
      </c>
      <c r="M199" s="110">
        <v>7</v>
      </c>
      <c r="N199" s="111">
        <v>92</v>
      </c>
      <c r="O199" s="112">
        <v>60</v>
      </c>
      <c r="P199" s="112">
        <v>52</v>
      </c>
      <c r="Q199" s="229">
        <v>44</v>
      </c>
      <c r="R199" s="229">
        <v>40</v>
      </c>
      <c r="S199" s="229">
        <v>32</v>
      </c>
      <c r="T199" s="229">
        <v>28</v>
      </c>
      <c r="U199" s="229">
        <v>28</v>
      </c>
      <c r="V199" s="113">
        <v>28</v>
      </c>
    </row>
    <row r="200" spans="2:22" s="114" customFormat="1" ht="15.75" x14ac:dyDescent="0.25">
      <c r="B200" s="105"/>
      <c r="C200" s="106" t="s">
        <v>14</v>
      </c>
      <c r="D200" s="127">
        <v>4</v>
      </c>
      <c r="E200" s="108">
        <v>2</v>
      </c>
      <c r="F200" s="109">
        <v>2</v>
      </c>
      <c r="G200" s="109">
        <v>1</v>
      </c>
      <c r="H200" s="225">
        <v>1</v>
      </c>
      <c r="I200" s="225">
        <v>1</v>
      </c>
      <c r="J200" s="225">
        <v>1</v>
      </c>
      <c r="K200" s="225">
        <v>0</v>
      </c>
      <c r="L200" s="225">
        <v>0</v>
      </c>
      <c r="M200" s="110">
        <v>0</v>
      </c>
      <c r="N200" s="111">
        <v>50</v>
      </c>
      <c r="O200" s="112">
        <v>50</v>
      </c>
      <c r="P200" s="112">
        <v>25</v>
      </c>
      <c r="Q200" s="229">
        <v>25</v>
      </c>
      <c r="R200" s="229">
        <v>25</v>
      </c>
      <c r="S200" s="229">
        <v>25</v>
      </c>
      <c r="T200" s="229">
        <v>0</v>
      </c>
      <c r="U200" s="229">
        <v>0</v>
      </c>
      <c r="V200" s="113">
        <v>0</v>
      </c>
    </row>
    <row r="201" spans="2:22" s="114" customFormat="1" ht="15.75" x14ac:dyDescent="0.25">
      <c r="B201" s="105"/>
      <c r="C201" s="106" t="s">
        <v>15</v>
      </c>
      <c r="D201" s="127">
        <v>10</v>
      </c>
      <c r="E201" s="108">
        <v>6</v>
      </c>
      <c r="F201" s="109">
        <v>4</v>
      </c>
      <c r="G201" s="109">
        <v>3</v>
      </c>
      <c r="H201" s="225">
        <v>3</v>
      </c>
      <c r="I201" s="225">
        <v>2</v>
      </c>
      <c r="J201" s="225">
        <v>1</v>
      </c>
      <c r="K201" s="225">
        <v>0</v>
      </c>
      <c r="L201" s="225">
        <v>0</v>
      </c>
      <c r="M201" s="110">
        <v>0</v>
      </c>
      <c r="N201" s="111">
        <v>60</v>
      </c>
      <c r="O201" s="112">
        <v>40</v>
      </c>
      <c r="P201" s="112">
        <v>30</v>
      </c>
      <c r="Q201" s="229">
        <v>30</v>
      </c>
      <c r="R201" s="229">
        <v>20</v>
      </c>
      <c r="S201" s="229">
        <v>10</v>
      </c>
      <c r="T201" s="229">
        <v>0</v>
      </c>
      <c r="U201" s="229">
        <v>0</v>
      </c>
      <c r="V201" s="113">
        <v>0</v>
      </c>
    </row>
    <row r="202" spans="2:22" s="114" customFormat="1" ht="15.75" x14ac:dyDescent="0.25">
      <c r="B202" s="105"/>
      <c r="C202" s="106" t="s">
        <v>16</v>
      </c>
      <c r="D202" s="127">
        <v>4</v>
      </c>
      <c r="E202" s="108">
        <v>3</v>
      </c>
      <c r="F202" s="109">
        <v>2</v>
      </c>
      <c r="G202" s="109">
        <v>2</v>
      </c>
      <c r="H202" s="225">
        <v>2</v>
      </c>
      <c r="I202" s="225">
        <v>1</v>
      </c>
      <c r="J202" s="225">
        <v>1</v>
      </c>
      <c r="K202" s="225">
        <v>1</v>
      </c>
      <c r="L202" s="225">
        <v>1</v>
      </c>
      <c r="M202" s="110">
        <v>1</v>
      </c>
      <c r="N202" s="111">
        <v>75</v>
      </c>
      <c r="O202" s="112">
        <v>50</v>
      </c>
      <c r="P202" s="112">
        <v>50</v>
      </c>
      <c r="Q202" s="229">
        <v>50</v>
      </c>
      <c r="R202" s="229">
        <v>25</v>
      </c>
      <c r="S202" s="229">
        <v>25</v>
      </c>
      <c r="T202" s="229">
        <v>25</v>
      </c>
      <c r="U202" s="229">
        <v>25</v>
      </c>
      <c r="V202" s="113">
        <v>25</v>
      </c>
    </row>
    <row r="203" spans="2:22" s="114" customFormat="1" ht="15.75" x14ac:dyDescent="0.25">
      <c r="B203" s="105"/>
      <c r="C203" s="106" t="s">
        <v>17</v>
      </c>
      <c r="D203" s="127">
        <v>1</v>
      </c>
      <c r="E203" s="108">
        <v>1</v>
      </c>
      <c r="F203" s="109">
        <v>1</v>
      </c>
      <c r="G203" s="109">
        <v>1</v>
      </c>
      <c r="H203" s="225">
        <v>1</v>
      </c>
      <c r="I203" s="225">
        <v>1</v>
      </c>
      <c r="J203" s="225">
        <v>1</v>
      </c>
      <c r="K203" s="225">
        <v>1</v>
      </c>
      <c r="L203" s="225">
        <v>1</v>
      </c>
      <c r="M203" s="110">
        <v>0</v>
      </c>
      <c r="N203" s="111">
        <v>100</v>
      </c>
      <c r="O203" s="112">
        <v>100</v>
      </c>
      <c r="P203" s="112">
        <v>100</v>
      </c>
      <c r="Q203" s="229">
        <v>100</v>
      </c>
      <c r="R203" s="229">
        <v>100</v>
      </c>
      <c r="S203" s="229">
        <v>100</v>
      </c>
      <c r="T203" s="229">
        <v>100</v>
      </c>
      <c r="U203" s="229">
        <v>100</v>
      </c>
      <c r="V203" s="113">
        <v>0</v>
      </c>
    </row>
    <row r="204" spans="2:22" s="114" customFormat="1" ht="15.75" x14ac:dyDescent="0.25">
      <c r="B204" s="105"/>
      <c r="C204" s="106" t="s">
        <v>18</v>
      </c>
      <c r="D204" s="127">
        <v>1</v>
      </c>
      <c r="E204" s="108">
        <v>1</v>
      </c>
      <c r="F204" s="109">
        <v>1</v>
      </c>
      <c r="G204" s="109">
        <v>0</v>
      </c>
      <c r="H204" s="225">
        <v>0</v>
      </c>
      <c r="I204" s="225">
        <v>0</v>
      </c>
      <c r="J204" s="225">
        <v>0</v>
      </c>
      <c r="K204" s="225">
        <v>0</v>
      </c>
      <c r="L204" s="225">
        <v>0</v>
      </c>
      <c r="M204" s="110">
        <v>0</v>
      </c>
      <c r="N204" s="111">
        <v>100</v>
      </c>
      <c r="O204" s="112">
        <v>100</v>
      </c>
      <c r="P204" s="112">
        <v>0</v>
      </c>
      <c r="Q204" s="229">
        <v>0</v>
      </c>
      <c r="R204" s="229">
        <v>0</v>
      </c>
      <c r="S204" s="229">
        <v>0</v>
      </c>
      <c r="T204" s="229">
        <v>0</v>
      </c>
      <c r="U204" s="229">
        <v>0</v>
      </c>
      <c r="V204" s="113">
        <v>0</v>
      </c>
    </row>
    <row r="205" spans="2:22" s="114" customFormat="1" ht="15.75" x14ac:dyDescent="0.25">
      <c r="B205" s="105"/>
      <c r="C205" s="106" t="s">
        <v>19</v>
      </c>
      <c r="D205" s="127">
        <v>6</v>
      </c>
      <c r="E205" s="108">
        <v>5</v>
      </c>
      <c r="F205" s="109">
        <v>3</v>
      </c>
      <c r="G205" s="109">
        <v>2</v>
      </c>
      <c r="H205" s="225">
        <v>0</v>
      </c>
      <c r="I205" s="225">
        <v>0</v>
      </c>
      <c r="J205" s="225">
        <v>0</v>
      </c>
      <c r="K205" s="225">
        <v>0</v>
      </c>
      <c r="L205" s="225">
        <v>0</v>
      </c>
      <c r="M205" s="110">
        <v>0</v>
      </c>
      <c r="N205" s="111">
        <v>83.3333333333333</v>
      </c>
      <c r="O205" s="112">
        <v>50</v>
      </c>
      <c r="P205" s="112">
        <v>33.3333333333333</v>
      </c>
      <c r="Q205" s="229">
        <v>0</v>
      </c>
      <c r="R205" s="229">
        <v>0</v>
      </c>
      <c r="S205" s="229">
        <v>0</v>
      </c>
      <c r="T205" s="229">
        <v>0</v>
      </c>
      <c r="U205" s="229">
        <v>0</v>
      </c>
      <c r="V205" s="113">
        <v>0</v>
      </c>
    </row>
    <row r="206" spans="2:22" s="114" customFormat="1" ht="15.75" x14ac:dyDescent="0.25">
      <c r="B206" s="105"/>
      <c r="C206" s="106" t="s">
        <v>20</v>
      </c>
      <c r="D206" s="127">
        <v>4</v>
      </c>
      <c r="E206" s="108">
        <v>3</v>
      </c>
      <c r="F206" s="109">
        <v>2</v>
      </c>
      <c r="G206" s="109">
        <v>2</v>
      </c>
      <c r="H206" s="225">
        <v>0</v>
      </c>
      <c r="I206" s="225">
        <v>0</v>
      </c>
      <c r="J206" s="225">
        <v>0</v>
      </c>
      <c r="K206" s="225">
        <v>0</v>
      </c>
      <c r="L206" s="225">
        <v>0</v>
      </c>
      <c r="M206" s="110">
        <v>0</v>
      </c>
      <c r="N206" s="111">
        <v>75</v>
      </c>
      <c r="O206" s="112">
        <v>50</v>
      </c>
      <c r="P206" s="112">
        <v>50</v>
      </c>
      <c r="Q206" s="229">
        <v>0</v>
      </c>
      <c r="R206" s="229">
        <v>0</v>
      </c>
      <c r="S206" s="229">
        <v>0</v>
      </c>
      <c r="T206" s="229">
        <v>0</v>
      </c>
      <c r="U206" s="229">
        <v>0</v>
      </c>
      <c r="V206" s="113">
        <v>0</v>
      </c>
    </row>
    <row r="207" spans="2:22" s="130" customFormat="1" ht="15.75" x14ac:dyDescent="0.25">
      <c r="B207" s="135"/>
      <c r="C207" s="136" t="s">
        <v>21</v>
      </c>
      <c r="D207" s="137">
        <v>6</v>
      </c>
      <c r="E207" s="108">
        <v>4</v>
      </c>
      <c r="F207" s="109">
        <v>3</v>
      </c>
      <c r="G207" s="109">
        <v>2</v>
      </c>
      <c r="H207" s="225">
        <v>2</v>
      </c>
      <c r="I207" s="225">
        <v>1</v>
      </c>
      <c r="J207" s="225">
        <v>0</v>
      </c>
      <c r="K207" s="225">
        <v>0</v>
      </c>
      <c r="L207" s="225">
        <v>0</v>
      </c>
      <c r="M207" s="110">
        <v>0</v>
      </c>
      <c r="N207" s="111">
        <v>66.6666666666667</v>
      </c>
      <c r="O207" s="112">
        <v>50</v>
      </c>
      <c r="P207" s="112">
        <v>33.3333333333333</v>
      </c>
      <c r="Q207" s="229">
        <v>33.3333333333333</v>
      </c>
      <c r="R207" s="229">
        <v>16.6666666666667</v>
      </c>
      <c r="S207" s="229">
        <v>0</v>
      </c>
      <c r="T207" s="229">
        <v>0</v>
      </c>
      <c r="U207" s="229">
        <v>0</v>
      </c>
      <c r="V207" s="113">
        <v>0</v>
      </c>
    </row>
    <row r="208" spans="2:22" s="130" customFormat="1" ht="15.75" x14ac:dyDescent="0.25">
      <c r="B208" s="105"/>
      <c r="C208" s="106" t="s">
        <v>22</v>
      </c>
      <c r="D208" s="127">
        <v>4</v>
      </c>
      <c r="E208" s="108">
        <v>4</v>
      </c>
      <c r="F208" s="109">
        <v>4</v>
      </c>
      <c r="G208" s="109">
        <v>2</v>
      </c>
      <c r="H208" s="225">
        <v>2</v>
      </c>
      <c r="I208" s="225">
        <v>1</v>
      </c>
      <c r="J208" s="225">
        <v>1</v>
      </c>
      <c r="K208" s="225">
        <v>0</v>
      </c>
      <c r="L208" s="225">
        <v>0</v>
      </c>
      <c r="M208" s="110">
        <v>0</v>
      </c>
      <c r="N208" s="111">
        <v>100</v>
      </c>
      <c r="O208" s="112">
        <v>100</v>
      </c>
      <c r="P208" s="112">
        <v>50</v>
      </c>
      <c r="Q208" s="229">
        <v>50</v>
      </c>
      <c r="R208" s="229">
        <v>25</v>
      </c>
      <c r="S208" s="229">
        <v>25</v>
      </c>
      <c r="T208" s="229">
        <v>0</v>
      </c>
      <c r="U208" s="229">
        <v>0</v>
      </c>
      <c r="V208" s="113">
        <v>0</v>
      </c>
    </row>
    <row r="209" spans="2:22" s="126" customFormat="1" ht="15.75" x14ac:dyDescent="0.25">
      <c r="B209" s="92" t="s">
        <v>57</v>
      </c>
      <c r="C209" s="63" t="s">
        <v>58</v>
      </c>
      <c r="D209" s="128">
        <v>444</v>
      </c>
      <c r="E209" s="118">
        <v>358</v>
      </c>
      <c r="F209" s="119">
        <v>302</v>
      </c>
      <c r="G209" s="119">
        <v>251</v>
      </c>
      <c r="H209" s="226">
        <v>214</v>
      </c>
      <c r="I209" s="226">
        <v>182</v>
      </c>
      <c r="J209" s="226">
        <v>154</v>
      </c>
      <c r="K209" s="226">
        <v>133</v>
      </c>
      <c r="L209" s="226">
        <v>122</v>
      </c>
      <c r="M209" s="120">
        <v>75</v>
      </c>
      <c r="N209" s="121">
        <v>80.630630630630606</v>
      </c>
      <c r="O209" s="122">
        <v>68.018018018017997</v>
      </c>
      <c r="P209" s="122">
        <v>56.531531531531499</v>
      </c>
      <c r="Q209" s="230">
        <v>48.198198198198199</v>
      </c>
      <c r="R209" s="230">
        <v>40.990990990991001</v>
      </c>
      <c r="S209" s="230">
        <v>34.684684684684697</v>
      </c>
      <c r="T209" s="230">
        <v>29.954954954954999</v>
      </c>
      <c r="U209" s="230">
        <v>27.4774774774775</v>
      </c>
      <c r="V209" s="123">
        <v>16.891891891891898</v>
      </c>
    </row>
    <row r="210" spans="2:22" s="114" customFormat="1" ht="15.75" x14ac:dyDescent="0.25">
      <c r="B210" s="105"/>
      <c r="C210" s="106" t="s">
        <v>11</v>
      </c>
      <c r="D210" s="127">
        <v>227</v>
      </c>
      <c r="E210" s="108">
        <v>187</v>
      </c>
      <c r="F210" s="109">
        <v>152</v>
      </c>
      <c r="G210" s="109">
        <v>125</v>
      </c>
      <c r="H210" s="225">
        <v>109</v>
      </c>
      <c r="I210" s="225">
        <v>90</v>
      </c>
      <c r="J210" s="225">
        <v>76</v>
      </c>
      <c r="K210" s="225">
        <v>66</v>
      </c>
      <c r="L210" s="225">
        <v>63</v>
      </c>
      <c r="M210" s="110">
        <v>40</v>
      </c>
      <c r="N210" s="111">
        <v>82.378854625550701</v>
      </c>
      <c r="O210" s="112">
        <v>66.960352422907505</v>
      </c>
      <c r="P210" s="112">
        <v>55.066079295154204</v>
      </c>
      <c r="Q210" s="229">
        <v>48.017621145374399</v>
      </c>
      <c r="R210" s="229">
        <v>39.647577092511</v>
      </c>
      <c r="S210" s="229">
        <v>33.480176211453703</v>
      </c>
      <c r="T210" s="229">
        <v>29.074889867841399</v>
      </c>
      <c r="U210" s="229">
        <v>27.753303964757698</v>
      </c>
      <c r="V210" s="113">
        <v>17.621145374449299</v>
      </c>
    </row>
    <row r="211" spans="2:22" s="114" customFormat="1" ht="15.75" x14ac:dyDescent="0.25">
      <c r="B211" s="105"/>
      <c r="C211" s="106" t="s">
        <v>13</v>
      </c>
      <c r="D211" s="127">
        <v>53</v>
      </c>
      <c r="E211" s="108">
        <v>44</v>
      </c>
      <c r="F211" s="109">
        <v>42</v>
      </c>
      <c r="G211" s="109">
        <v>34</v>
      </c>
      <c r="H211" s="225">
        <v>28</v>
      </c>
      <c r="I211" s="225">
        <v>25</v>
      </c>
      <c r="J211" s="225">
        <v>22</v>
      </c>
      <c r="K211" s="225">
        <v>20</v>
      </c>
      <c r="L211" s="225">
        <v>18</v>
      </c>
      <c r="M211" s="110">
        <v>8</v>
      </c>
      <c r="N211" s="111">
        <v>83.018867924528294</v>
      </c>
      <c r="O211" s="112">
        <v>79.245283018867894</v>
      </c>
      <c r="P211" s="112">
        <v>64.150943396226396</v>
      </c>
      <c r="Q211" s="229">
        <v>52.830188679245303</v>
      </c>
      <c r="R211" s="229">
        <v>47.169811320754697</v>
      </c>
      <c r="S211" s="229">
        <v>41.509433962264197</v>
      </c>
      <c r="T211" s="229">
        <v>37.735849056603797</v>
      </c>
      <c r="U211" s="229">
        <v>33.962264150943398</v>
      </c>
      <c r="V211" s="113">
        <v>15.094339622641501</v>
      </c>
    </row>
    <row r="212" spans="2:22" s="114" customFormat="1" ht="15.75" x14ac:dyDescent="0.25">
      <c r="B212" s="105"/>
      <c r="C212" s="106" t="s">
        <v>14</v>
      </c>
      <c r="D212" s="127">
        <v>9</v>
      </c>
      <c r="E212" s="108">
        <v>7</v>
      </c>
      <c r="F212" s="109">
        <v>6</v>
      </c>
      <c r="G212" s="109">
        <v>6</v>
      </c>
      <c r="H212" s="225">
        <v>5</v>
      </c>
      <c r="I212" s="225">
        <v>4</v>
      </c>
      <c r="J212" s="225">
        <v>4</v>
      </c>
      <c r="K212" s="225">
        <v>4</v>
      </c>
      <c r="L212" s="225">
        <v>4</v>
      </c>
      <c r="M212" s="110">
        <v>3</v>
      </c>
      <c r="N212" s="111">
        <v>77.7777777777778</v>
      </c>
      <c r="O212" s="112">
        <v>66.6666666666667</v>
      </c>
      <c r="P212" s="112">
        <v>66.6666666666667</v>
      </c>
      <c r="Q212" s="229">
        <v>55.5555555555556</v>
      </c>
      <c r="R212" s="229">
        <v>44.4444444444444</v>
      </c>
      <c r="S212" s="229">
        <v>44.4444444444444</v>
      </c>
      <c r="T212" s="229">
        <v>44.4444444444444</v>
      </c>
      <c r="U212" s="229">
        <v>44.4444444444444</v>
      </c>
      <c r="V212" s="113">
        <v>33.3333333333333</v>
      </c>
    </row>
    <row r="213" spans="2:22" s="114" customFormat="1" ht="15.75" x14ac:dyDescent="0.25">
      <c r="B213" s="105"/>
      <c r="C213" s="106" t="s">
        <v>15</v>
      </c>
      <c r="D213" s="127">
        <v>59</v>
      </c>
      <c r="E213" s="108">
        <v>45</v>
      </c>
      <c r="F213" s="109">
        <v>38</v>
      </c>
      <c r="G213" s="109">
        <v>30</v>
      </c>
      <c r="H213" s="225">
        <v>24</v>
      </c>
      <c r="I213" s="225">
        <v>20</v>
      </c>
      <c r="J213" s="225">
        <v>18</v>
      </c>
      <c r="K213" s="225">
        <v>17</v>
      </c>
      <c r="L213" s="225">
        <v>13</v>
      </c>
      <c r="M213" s="110">
        <v>10</v>
      </c>
      <c r="N213" s="111">
        <v>76.271186440677994</v>
      </c>
      <c r="O213" s="112">
        <v>64.406779661016998</v>
      </c>
      <c r="P213" s="112">
        <v>50.847457627118601</v>
      </c>
      <c r="Q213" s="229">
        <v>40.677966101694899</v>
      </c>
      <c r="R213" s="229">
        <v>33.8983050847458</v>
      </c>
      <c r="S213" s="229">
        <v>30.508474576271201</v>
      </c>
      <c r="T213" s="229">
        <v>28.8135593220339</v>
      </c>
      <c r="U213" s="229">
        <v>22.033898305084701</v>
      </c>
      <c r="V213" s="113">
        <v>16.9491525423729</v>
      </c>
    </row>
    <row r="214" spans="2:22" s="114" customFormat="1" ht="15.75" x14ac:dyDescent="0.25">
      <c r="B214" s="105"/>
      <c r="C214" s="106" t="s">
        <v>16</v>
      </c>
      <c r="D214" s="127">
        <v>17</v>
      </c>
      <c r="E214" s="108">
        <v>14</v>
      </c>
      <c r="F214" s="109">
        <v>11</v>
      </c>
      <c r="G214" s="109">
        <v>8</v>
      </c>
      <c r="H214" s="225">
        <v>7</v>
      </c>
      <c r="I214" s="225">
        <v>7</v>
      </c>
      <c r="J214" s="225">
        <v>7</v>
      </c>
      <c r="K214" s="225">
        <v>4</v>
      </c>
      <c r="L214" s="225">
        <v>4</v>
      </c>
      <c r="M214" s="110">
        <v>2</v>
      </c>
      <c r="N214" s="111">
        <v>82.352941176470594</v>
      </c>
      <c r="O214" s="112">
        <v>64.705882352941202</v>
      </c>
      <c r="P214" s="112">
        <v>47.058823529411796</v>
      </c>
      <c r="Q214" s="229">
        <v>41.176470588235297</v>
      </c>
      <c r="R214" s="229">
        <v>41.176470588235297</v>
      </c>
      <c r="S214" s="229">
        <v>41.176470588235297</v>
      </c>
      <c r="T214" s="229">
        <v>23.529411764705898</v>
      </c>
      <c r="U214" s="229">
        <v>23.529411764705898</v>
      </c>
      <c r="V214" s="113">
        <v>11.764705882352899</v>
      </c>
    </row>
    <row r="215" spans="2:22" s="114" customFormat="1" ht="15.75" x14ac:dyDescent="0.25">
      <c r="B215" s="105"/>
      <c r="C215" s="106" t="s">
        <v>17</v>
      </c>
      <c r="D215" s="127">
        <v>7</v>
      </c>
      <c r="E215" s="108">
        <v>5</v>
      </c>
      <c r="F215" s="109">
        <v>4</v>
      </c>
      <c r="G215" s="109">
        <v>4</v>
      </c>
      <c r="H215" s="225">
        <v>3</v>
      </c>
      <c r="I215" s="225">
        <v>2</v>
      </c>
      <c r="J215" s="225">
        <v>1</v>
      </c>
      <c r="K215" s="225">
        <v>1</v>
      </c>
      <c r="L215" s="225">
        <v>1</v>
      </c>
      <c r="M215" s="110">
        <v>0</v>
      </c>
      <c r="N215" s="111">
        <v>71.428571428571402</v>
      </c>
      <c r="O215" s="112">
        <v>57.142857142857103</v>
      </c>
      <c r="P215" s="112">
        <v>57.142857142857103</v>
      </c>
      <c r="Q215" s="229">
        <v>42.857142857142897</v>
      </c>
      <c r="R215" s="229">
        <v>28.571428571428601</v>
      </c>
      <c r="S215" s="229">
        <v>14.285714285714301</v>
      </c>
      <c r="T215" s="229">
        <v>14.285714285714301</v>
      </c>
      <c r="U215" s="229">
        <v>14.285714285714301</v>
      </c>
      <c r="V215" s="113">
        <v>0</v>
      </c>
    </row>
    <row r="216" spans="2:22" s="114" customFormat="1" ht="15.75" x14ac:dyDescent="0.25">
      <c r="B216" s="105"/>
      <c r="C216" s="106" t="s">
        <v>18</v>
      </c>
      <c r="D216" s="127">
        <v>3</v>
      </c>
      <c r="E216" s="108">
        <v>2</v>
      </c>
      <c r="F216" s="109">
        <v>1</v>
      </c>
      <c r="G216" s="109">
        <v>0</v>
      </c>
      <c r="H216" s="225">
        <v>0</v>
      </c>
      <c r="I216" s="225">
        <v>0</v>
      </c>
      <c r="J216" s="225">
        <v>0</v>
      </c>
      <c r="K216" s="225">
        <v>0</v>
      </c>
      <c r="L216" s="225">
        <v>0</v>
      </c>
      <c r="M216" s="110">
        <v>0</v>
      </c>
      <c r="N216" s="111">
        <v>66.6666666666667</v>
      </c>
      <c r="O216" s="112">
        <v>33.3333333333333</v>
      </c>
      <c r="P216" s="112">
        <v>0</v>
      </c>
      <c r="Q216" s="229">
        <v>0</v>
      </c>
      <c r="R216" s="229">
        <v>0</v>
      </c>
      <c r="S216" s="229">
        <v>0</v>
      </c>
      <c r="T216" s="229">
        <v>0</v>
      </c>
      <c r="U216" s="229">
        <v>0</v>
      </c>
      <c r="V216" s="113">
        <v>0</v>
      </c>
    </row>
    <row r="217" spans="2:22" s="114" customFormat="1" ht="15.75" x14ac:dyDescent="0.25">
      <c r="B217" s="105"/>
      <c r="C217" s="106" t="s">
        <v>19</v>
      </c>
      <c r="D217" s="127">
        <v>9</v>
      </c>
      <c r="E217" s="108">
        <v>5</v>
      </c>
      <c r="F217" s="109">
        <v>4</v>
      </c>
      <c r="G217" s="109">
        <v>4</v>
      </c>
      <c r="H217" s="225">
        <v>4</v>
      </c>
      <c r="I217" s="225">
        <v>4</v>
      </c>
      <c r="J217" s="225">
        <v>4</v>
      </c>
      <c r="K217" s="225">
        <v>3</v>
      </c>
      <c r="L217" s="225">
        <v>2</v>
      </c>
      <c r="M217" s="110">
        <v>2</v>
      </c>
      <c r="N217" s="111">
        <v>55.5555555555556</v>
      </c>
      <c r="O217" s="112">
        <v>44.4444444444444</v>
      </c>
      <c r="P217" s="112">
        <v>44.4444444444444</v>
      </c>
      <c r="Q217" s="229">
        <v>44.4444444444444</v>
      </c>
      <c r="R217" s="229">
        <v>44.4444444444444</v>
      </c>
      <c r="S217" s="229">
        <v>44.4444444444444</v>
      </c>
      <c r="T217" s="229">
        <v>33.3333333333333</v>
      </c>
      <c r="U217" s="229">
        <v>22.2222222222222</v>
      </c>
      <c r="V217" s="113">
        <v>22.2222222222222</v>
      </c>
    </row>
    <row r="218" spans="2:22" s="114" customFormat="1" ht="15.75" x14ac:dyDescent="0.25">
      <c r="B218" s="105"/>
      <c r="C218" s="106" t="s">
        <v>20</v>
      </c>
      <c r="D218" s="127">
        <v>11</v>
      </c>
      <c r="E218" s="108">
        <v>10</v>
      </c>
      <c r="F218" s="109">
        <v>9</v>
      </c>
      <c r="G218" s="109">
        <v>8</v>
      </c>
      <c r="H218" s="225">
        <v>8</v>
      </c>
      <c r="I218" s="225">
        <v>8</v>
      </c>
      <c r="J218" s="225">
        <v>3</v>
      </c>
      <c r="K218" s="225">
        <v>3</v>
      </c>
      <c r="L218" s="225">
        <v>2</v>
      </c>
      <c r="M218" s="110">
        <v>1</v>
      </c>
      <c r="N218" s="111">
        <v>90.909090909090907</v>
      </c>
      <c r="O218" s="112">
        <v>81.818181818181799</v>
      </c>
      <c r="P218" s="112">
        <v>72.727272727272705</v>
      </c>
      <c r="Q218" s="229">
        <v>72.727272727272705</v>
      </c>
      <c r="R218" s="229">
        <v>72.727272727272705</v>
      </c>
      <c r="S218" s="229">
        <v>27.272727272727298</v>
      </c>
      <c r="T218" s="229">
        <v>27.272727272727298</v>
      </c>
      <c r="U218" s="229">
        <v>18.181818181818201</v>
      </c>
      <c r="V218" s="113">
        <v>9.0909090909090899</v>
      </c>
    </row>
    <row r="219" spans="2:22" s="130" customFormat="1" ht="15.75" x14ac:dyDescent="0.25">
      <c r="B219" s="135"/>
      <c r="C219" s="136" t="s">
        <v>21</v>
      </c>
      <c r="D219" s="137">
        <v>23</v>
      </c>
      <c r="E219" s="108">
        <v>19</v>
      </c>
      <c r="F219" s="109">
        <v>16</v>
      </c>
      <c r="G219" s="109">
        <v>14</v>
      </c>
      <c r="H219" s="225">
        <v>12</v>
      </c>
      <c r="I219" s="225">
        <v>10</v>
      </c>
      <c r="J219" s="225">
        <v>9</v>
      </c>
      <c r="K219" s="225">
        <v>6</v>
      </c>
      <c r="L219" s="225">
        <v>6</v>
      </c>
      <c r="M219" s="110">
        <v>4</v>
      </c>
      <c r="N219" s="111">
        <v>82.608695652173907</v>
      </c>
      <c r="O219" s="112">
        <v>69.565217391304301</v>
      </c>
      <c r="P219" s="112">
        <v>60.869565217391298</v>
      </c>
      <c r="Q219" s="229">
        <v>52.173913043478301</v>
      </c>
      <c r="R219" s="229">
        <v>43.478260869565197</v>
      </c>
      <c r="S219" s="229">
        <v>39.130434782608702</v>
      </c>
      <c r="T219" s="229">
        <v>26.086956521739101</v>
      </c>
      <c r="U219" s="229">
        <v>26.086956521739101</v>
      </c>
      <c r="V219" s="113">
        <v>17.3913043478261</v>
      </c>
    </row>
    <row r="220" spans="2:22" s="130" customFormat="1" ht="15.75" x14ac:dyDescent="0.25">
      <c r="B220" s="105"/>
      <c r="C220" s="106" t="s">
        <v>22</v>
      </c>
      <c r="D220" s="127">
        <v>26</v>
      </c>
      <c r="E220" s="108">
        <v>20</v>
      </c>
      <c r="F220" s="109">
        <v>19</v>
      </c>
      <c r="G220" s="109">
        <v>18</v>
      </c>
      <c r="H220" s="225">
        <v>14</v>
      </c>
      <c r="I220" s="225">
        <v>12</v>
      </c>
      <c r="J220" s="225">
        <v>10</v>
      </c>
      <c r="K220" s="225">
        <v>9</v>
      </c>
      <c r="L220" s="225">
        <v>9</v>
      </c>
      <c r="M220" s="110">
        <v>5</v>
      </c>
      <c r="N220" s="111">
        <v>76.923076923076906</v>
      </c>
      <c r="O220" s="112">
        <v>73.076923076923094</v>
      </c>
      <c r="P220" s="112">
        <v>69.230769230769198</v>
      </c>
      <c r="Q220" s="229">
        <v>53.846153846153797</v>
      </c>
      <c r="R220" s="229">
        <v>46.153846153846203</v>
      </c>
      <c r="S220" s="229">
        <v>38.461538461538503</v>
      </c>
      <c r="T220" s="229">
        <v>34.615384615384599</v>
      </c>
      <c r="U220" s="229">
        <v>34.615384615384599</v>
      </c>
      <c r="V220" s="113">
        <v>19.230769230769202</v>
      </c>
    </row>
    <row r="221" spans="2:22" s="126" customFormat="1" ht="18" x14ac:dyDescent="0.25">
      <c r="B221" s="138"/>
      <c r="C221" s="139" t="s">
        <v>59</v>
      </c>
      <c r="D221" s="128">
        <v>7210</v>
      </c>
      <c r="E221" s="118">
        <v>3419</v>
      </c>
      <c r="F221" s="119">
        <v>1478</v>
      </c>
      <c r="G221" s="119">
        <v>653</v>
      </c>
      <c r="H221" s="226">
        <v>231</v>
      </c>
      <c r="I221" s="226">
        <v>23</v>
      </c>
      <c r="J221" s="226">
        <v>3</v>
      </c>
      <c r="K221" s="226">
        <v>1</v>
      </c>
      <c r="L221" s="226">
        <v>0</v>
      </c>
      <c r="M221" s="120">
        <v>0</v>
      </c>
      <c r="N221" s="121">
        <v>47.420249653259397</v>
      </c>
      <c r="O221" s="122">
        <v>20.499306518724001</v>
      </c>
      <c r="P221" s="122">
        <v>9.0568654646324607</v>
      </c>
      <c r="Q221" s="230">
        <v>3.2038834951456301</v>
      </c>
      <c r="R221" s="230">
        <v>0.31900138696255198</v>
      </c>
      <c r="S221" s="230">
        <v>4.1608876560332901E-2</v>
      </c>
      <c r="T221" s="230">
        <v>1.3869625520110999E-2</v>
      </c>
      <c r="U221" s="230">
        <v>0</v>
      </c>
      <c r="V221" s="123">
        <v>0</v>
      </c>
    </row>
    <row r="222" spans="2:22" s="114" customFormat="1" ht="15.75" x14ac:dyDescent="0.25">
      <c r="B222" s="105"/>
      <c r="C222" s="106" t="s">
        <v>11</v>
      </c>
      <c r="D222" s="127">
        <v>2870</v>
      </c>
      <c r="E222" s="108">
        <v>1342</v>
      </c>
      <c r="F222" s="109">
        <v>555</v>
      </c>
      <c r="G222" s="109">
        <v>212</v>
      </c>
      <c r="H222" s="225">
        <v>69</v>
      </c>
      <c r="I222" s="225">
        <v>7</v>
      </c>
      <c r="J222" s="225">
        <v>1</v>
      </c>
      <c r="K222" s="225">
        <v>0</v>
      </c>
      <c r="L222" s="225">
        <v>0</v>
      </c>
      <c r="M222" s="110">
        <v>0</v>
      </c>
      <c r="N222" s="111">
        <v>46.759581881533101</v>
      </c>
      <c r="O222" s="112">
        <v>19.337979094076701</v>
      </c>
      <c r="P222" s="112">
        <v>7.3867595818815301</v>
      </c>
      <c r="Q222" s="229">
        <v>2.4041811846689898</v>
      </c>
      <c r="R222" s="229">
        <v>0.24390243902438999</v>
      </c>
      <c r="S222" s="229">
        <v>3.4843205574912897E-2</v>
      </c>
      <c r="T222" s="229">
        <v>0</v>
      </c>
      <c r="U222" s="229">
        <v>0</v>
      </c>
      <c r="V222" s="113">
        <v>0</v>
      </c>
    </row>
    <row r="223" spans="2:22" s="114" customFormat="1" ht="15.75" x14ac:dyDescent="0.25">
      <c r="B223" s="105"/>
      <c r="C223" s="106" t="s">
        <v>13</v>
      </c>
      <c r="D223" s="127">
        <v>691</v>
      </c>
      <c r="E223" s="108">
        <v>315</v>
      </c>
      <c r="F223" s="109">
        <v>128</v>
      </c>
      <c r="G223" s="109">
        <v>63</v>
      </c>
      <c r="H223" s="225">
        <v>21</v>
      </c>
      <c r="I223" s="225">
        <v>4</v>
      </c>
      <c r="J223" s="225">
        <v>0</v>
      </c>
      <c r="K223" s="225">
        <v>0</v>
      </c>
      <c r="L223" s="225">
        <v>0</v>
      </c>
      <c r="M223" s="110">
        <v>0</v>
      </c>
      <c r="N223" s="111">
        <v>45.586107091172202</v>
      </c>
      <c r="O223" s="112">
        <v>18.523878437047799</v>
      </c>
      <c r="P223" s="112">
        <v>9.1172214182344398</v>
      </c>
      <c r="Q223" s="229">
        <v>3.0390738060781501</v>
      </c>
      <c r="R223" s="229">
        <v>0.57887120115774204</v>
      </c>
      <c r="S223" s="229">
        <v>0</v>
      </c>
      <c r="T223" s="229">
        <v>0</v>
      </c>
      <c r="U223" s="229">
        <v>0</v>
      </c>
      <c r="V223" s="113">
        <v>0</v>
      </c>
    </row>
    <row r="224" spans="2:22" s="114" customFormat="1" ht="15.75" x14ac:dyDescent="0.25">
      <c r="B224" s="105"/>
      <c r="C224" s="106" t="s">
        <v>14</v>
      </c>
      <c r="D224" s="127">
        <v>164</v>
      </c>
      <c r="E224" s="108">
        <v>77</v>
      </c>
      <c r="F224" s="109">
        <v>30</v>
      </c>
      <c r="G224" s="109">
        <v>14</v>
      </c>
      <c r="H224" s="225">
        <v>4</v>
      </c>
      <c r="I224" s="225">
        <v>1</v>
      </c>
      <c r="J224" s="225">
        <v>0</v>
      </c>
      <c r="K224" s="225">
        <v>0</v>
      </c>
      <c r="L224" s="225">
        <v>0</v>
      </c>
      <c r="M224" s="110">
        <v>0</v>
      </c>
      <c r="N224" s="111">
        <v>46.951219512195102</v>
      </c>
      <c r="O224" s="112">
        <v>18.292682926829301</v>
      </c>
      <c r="P224" s="112">
        <v>8.5365853658536608</v>
      </c>
      <c r="Q224" s="229">
        <v>2.4390243902439002</v>
      </c>
      <c r="R224" s="229">
        <v>0.60975609756097604</v>
      </c>
      <c r="S224" s="229">
        <v>0</v>
      </c>
      <c r="T224" s="229">
        <v>0</v>
      </c>
      <c r="U224" s="229">
        <v>0</v>
      </c>
      <c r="V224" s="113">
        <v>0</v>
      </c>
    </row>
    <row r="225" spans="2:22" s="114" customFormat="1" ht="15.75" x14ac:dyDescent="0.25">
      <c r="B225" s="105"/>
      <c r="C225" s="106" t="s">
        <v>15</v>
      </c>
      <c r="D225" s="127">
        <v>1008</v>
      </c>
      <c r="E225" s="108">
        <v>532</v>
      </c>
      <c r="F225" s="109">
        <v>233</v>
      </c>
      <c r="G225" s="109">
        <v>103</v>
      </c>
      <c r="H225" s="225">
        <v>37</v>
      </c>
      <c r="I225" s="225">
        <v>2</v>
      </c>
      <c r="J225" s="225">
        <v>1</v>
      </c>
      <c r="K225" s="225">
        <v>0</v>
      </c>
      <c r="L225" s="225">
        <v>0</v>
      </c>
      <c r="M225" s="110">
        <v>0</v>
      </c>
      <c r="N225" s="111">
        <v>52.7777777777778</v>
      </c>
      <c r="O225" s="112">
        <v>23.115079365079399</v>
      </c>
      <c r="P225" s="112">
        <v>10.218253968254</v>
      </c>
      <c r="Q225" s="229">
        <v>3.67063492063492</v>
      </c>
      <c r="R225" s="229">
        <v>0.19841269841269801</v>
      </c>
      <c r="S225" s="229">
        <v>9.9206349206349201E-2</v>
      </c>
      <c r="T225" s="229">
        <v>0</v>
      </c>
      <c r="U225" s="229">
        <v>0</v>
      </c>
      <c r="V225" s="113">
        <v>0</v>
      </c>
    </row>
    <row r="226" spans="2:22" s="114" customFormat="1" ht="15.75" x14ac:dyDescent="0.25">
      <c r="B226" s="105"/>
      <c r="C226" s="106" t="s">
        <v>16</v>
      </c>
      <c r="D226" s="127">
        <v>564</v>
      </c>
      <c r="E226" s="108">
        <v>260</v>
      </c>
      <c r="F226" s="109">
        <v>134</v>
      </c>
      <c r="G226" s="109">
        <v>68</v>
      </c>
      <c r="H226" s="225">
        <v>29</v>
      </c>
      <c r="I226" s="225">
        <v>1</v>
      </c>
      <c r="J226" s="225">
        <v>0</v>
      </c>
      <c r="K226" s="225">
        <v>0</v>
      </c>
      <c r="L226" s="225">
        <v>0</v>
      </c>
      <c r="M226" s="110">
        <v>0</v>
      </c>
      <c r="N226" s="111">
        <v>46.0992907801418</v>
      </c>
      <c r="O226" s="112">
        <v>23.758865248227</v>
      </c>
      <c r="P226" s="112">
        <v>12.056737588652499</v>
      </c>
      <c r="Q226" s="229">
        <v>5.1418439716312099</v>
      </c>
      <c r="R226" s="229">
        <v>0.17730496453900699</v>
      </c>
      <c r="S226" s="229">
        <v>0</v>
      </c>
      <c r="T226" s="229">
        <v>0</v>
      </c>
      <c r="U226" s="229">
        <v>0</v>
      </c>
      <c r="V226" s="113">
        <v>0</v>
      </c>
    </row>
    <row r="227" spans="2:22" s="114" customFormat="1" ht="15.75" x14ac:dyDescent="0.25">
      <c r="B227" s="105"/>
      <c r="C227" s="106" t="s">
        <v>17</v>
      </c>
      <c r="D227" s="127">
        <v>109</v>
      </c>
      <c r="E227" s="108">
        <v>47</v>
      </c>
      <c r="F227" s="109">
        <v>15</v>
      </c>
      <c r="G227" s="109">
        <v>7</v>
      </c>
      <c r="H227" s="225">
        <v>0</v>
      </c>
      <c r="I227" s="225">
        <v>0</v>
      </c>
      <c r="J227" s="225">
        <v>0</v>
      </c>
      <c r="K227" s="225">
        <v>0</v>
      </c>
      <c r="L227" s="225">
        <v>0</v>
      </c>
      <c r="M227" s="110">
        <v>0</v>
      </c>
      <c r="N227" s="111">
        <v>43.119266055045898</v>
      </c>
      <c r="O227" s="112">
        <v>13.7614678899083</v>
      </c>
      <c r="P227" s="112">
        <v>6.4220183486238502</v>
      </c>
      <c r="Q227" s="229">
        <v>0</v>
      </c>
      <c r="R227" s="229">
        <v>0</v>
      </c>
      <c r="S227" s="229">
        <v>0</v>
      </c>
      <c r="T227" s="229">
        <v>0</v>
      </c>
      <c r="U227" s="229">
        <v>0</v>
      </c>
      <c r="V227" s="113">
        <v>0</v>
      </c>
    </row>
    <row r="228" spans="2:22" s="114" customFormat="1" ht="15.75" x14ac:dyDescent="0.25">
      <c r="B228" s="105"/>
      <c r="C228" s="106" t="s">
        <v>18</v>
      </c>
      <c r="D228" s="127">
        <v>46</v>
      </c>
      <c r="E228" s="108">
        <v>22</v>
      </c>
      <c r="F228" s="109">
        <v>9</v>
      </c>
      <c r="G228" s="109">
        <v>5</v>
      </c>
      <c r="H228" s="225">
        <v>4</v>
      </c>
      <c r="I228" s="225">
        <v>0</v>
      </c>
      <c r="J228" s="225">
        <v>0</v>
      </c>
      <c r="K228" s="225">
        <v>0</v>
      </c>
      <c r="L228" s="225">
        <v>0</v>
      </c>
      <c r="M228" s="110">
        <v>0</v>
      </c>
      <c r="N228" s="111">
        <v>47.826086956521699</v>
      </c>
      <c r="O228" s="112">
        <v>19.565217391304301</v>
      </c>
      <c r="P228" s="112">
        <v>10.869565217391299</v>
      </c>
      <c r="Q228" s="229">
        <v>8.6956521739130395</v>
      </c>
      <c r="R228" s="229">
        <v>0</v>
      </c>
      <c r="S228" s="229">
        <v>0</v>
      </c>
      <c r="T228" s="229">
        <v>0</v>
      </c>
      <c r="U228" s="229">
        <v>0</v>
      </c>
      <c r="V228" s="113">
        <v>0</v>
      </c>
    </row>
    <row r="229" spans="2:22" s="114" customFormat="1" ht="15.75" x14ac:dyDescent="0.25">
      <c r="B229" s="105"/>
      <c r="C229" s="106" t="s">
        <v>19</v>
      </c>
      <c r="D229" s="127">
        <v>555</v>
      </c>
      <c r="E229" s="108">
        <v>271</v>
      </c>
      <c r="F229" s="109">
        <v>117</v>
      </c>
      <c r="G229" s="109">
        <v>65</v>
      </c>
      <c r="H229" s="225">
        <v>30</v>
      </c>
      <c r="I229" s="225">
        <v>5</v>
      </c>
      <c r="J229" s="225">
        <v>1</v>
      </c>
      <c r="K229" s="225">
        <v>1</v>
      </c>
      <c r="L229" s="225">
        <v>0</v>
      </c>
      <c r="M229" s="110">
        <v>0</v>
      </c>
      <c r="N229" s="111">
        <v>48.828828828828797</v>
      </c>
      <c r="O229" s="112">
        <v>21.081081081081098</v>
      </c>
      <c r="P229" s="112">
        <v>11.7117117117117</v>
      </c>
      <c r="Q229" s="229">
        <v>5.4054054054054097</v>
      </c>
      <c r="R229" s="229">
        <v>0.90090090090090102</v>
      </c>
      <c r="S229" s="229">
        <v>0.18018018018018001</v>
      </c>
      <c r="T229" s="229">
        <v>0.18018018018018001</v>
      </c>
      <c r="U229" s="229">
        <v>0</v>
      </c>
      <c r="V229" s="113">
        <v>0</v>
      </c>
    </row>
    <row r="230" spans="2:22" s="114" customFormat="1" ht="15.75" x14ac:dyDescent="0.25">
      <c r="B230" s="105"/>
      <c r="C230" s="106" t="s">
        <v>20</v>
      </c>
      <c r="D230" s="127">
        <v>158</v>
      </c>
      <c r="E230" s="108">
        <v>69</v>
      </c>
      <c r="F230" s="140">
        <v>23</v>
      </c>
      <c r="G230" s="140">
        <v>10</v>
      </c>
      <c r="H230" s="140">
        <v>1</v>
      </c>
      <c r="I230" s="140">
        <v>1</v>
      </c>
      <c r="J230" s="140">
        <v>0</v>
      </c>
      <c r="K230" s="140">
        <v>0</v>
      </c>
      <c r="L230" s="140">
        <v>0</v>
      </c>
      <c r="M230" s="110">
        <v>0</v>
      </c>
      <c r="N230" s="111">
        <v>43.670886075949397</v>
      </c>
      <c r="O230" s="112">
        <v>14.5569620253165</v>
      </c>
      <c r="P230" s="112">
        <v>6.3291139240506302</v>
      </c>
      <c r="Q230" s="229">
        <v>0.632911392405063</v>
      </c>
      <c r="R230" s="229">
        <v>0.632911392405063</v>
      </c>
      <c r="S230" s="229">
        <v>0</v>
      </c>
      <c r="T230" s="229">
        <v>0</v>
      </c>
      <c r="U230" s="229">
        <v>0</v>
      </c>
      <c r="V230" s="113">
        <v>0</v>
      </c>
    </row>
    <row r="231" spans="2:22" s="130" customFormat="1" ht="15.75" x14ac:dyDescent="0.25">
      <c r="B231" s="67"/>
      <c r="C231" s="90" t="s">
        <v>21</v>
      </c>
      <c r="D231" s="129">
        <v>629</v>
      </c>
      <c r="E231" s="108">
        <v>285</v>
      </c>
      <c r="F231" s="140">
        <v>132</v>
      </c>
      <c r="G231" s="140">
        <v>62</v>
      </c>
      <c r="H231" s="140">
        <v>20</v>
      </c>
      <c r="I231" s="140">
        <v>2</v>
      </c>
      <c r="J231" s="140">
        <v>0</v>
      </c>
      <c r="K231" s="140">
        <v>0</v>
      </c>
      <c r="L231" s="140">
        <v>0</v>
      </c>
      <c r="M231" s="110">
        <v>0</v>
      </c>
      <c r="N231" s="111">
        <v>45.310015898251201</v>
      </c>
      <c r="O231" s="112">
        <v>20.9856915739269</v>
      </c>
      <c r="P231" s="112">
        <v>9.8569157392686808</v>
      </c>
      <c r="Q231" s="229">
        <v>3.1796502384737702</v>
      </c>
      <c r="R231" s="229">
        <v>0.31796502384737702</v>
      </c>
      <c r="S231" s="229">
        <v>0</v>
      </c>
      <c r="T231" s="229">
        <v>0</v>
      </c>
      <c r="U231" s="229">
        <v>0</v>
      </c>
      <c r="V231" s="113">
        <v>0</v>
      </c>
    </row>
    <row r="232" spans="2:22" s="130" customFormat="1" ht="16.5" thickBot="1" x14ac:dyDescent="0.3">
      <c r="B232" s="141"/>
      <c r="C232" s="142" t="s">
        <v>22</v>
      </c>
      <c r="D232" s="143">
        <v>416</v>
      </c>
      <c r="E232" s="144">
        <v>199</v>
      </c>
      <c r="F232" s="144">
        <v>102</v>
      </c>
      <c r="G232" s="144">
        <v>44</v>
      </c>
      <c r="H232" s="144">
        <v>16</v>
      </c>
      <c r="I232" s="144">
        <v>0</v>
      </c>
      <c r="J232" s="144">
        <v>0</v>
      </c>
      <c r="K232" s="144">
        <v>0</v>
      </c>
      <c r="L232" s="144">
        <v>0</v>
      </c>
      <c r="M232" s="145">
        <v>0</v>
      </c>
      <c r="N232" s="146">
        <v>47.836538461538503</v>
      </c>
      <c r="O232" s="323">
        <v>24.519230769230798</v>
      </c>
      <c r="P232" s="323">
        <v>10.5769230769231</v>
      </c>
      <c r="Q232" s="147">
        <v>3.8461538461538498</v>
      </c>
      <c r="R232" s="147">
        <v>0</v>
      </c>
      <c r="S232" s="147">
        <v>0</v>
      </c>
      <c r="T232" s="325">
        <v>0</v>
      </c>
      <c r="U232" s="325">
        <v>0</v>
      </c>
      <c r="V232" s="324">
        <v>0</v>
      </c>
    </row>
    <row r="233" spans="2:22" s="130" customFormat="1" x14ac:dyDescent="0.25">
      <c r="B233" s="148"/>
      <c r="C233" s="148"/>
      <c r="D233" s="148"/>
      <c r="E233" s="114"/>
      <c r="F233" s="114"/>
      <c r="G233" s="114"/>
      <c r="H233" s="114"/>
      <c r="I233" s="114"/>
      <c r="J233" s="114"/>
      <c r="K233" s="114"/>
      <c r="L233" s="114"/>
      <c r="M233" s="114"/>
      <c r="N233" s="149"/>
      <c r="O233" s="149"/>
      <c r="P233" s="149"/>
      <c r="Q233" s="149"/>
      <c r="R233" s="149"/>
      <c r="S233" s="149"/>
      <c r="T233" s="149"/>
      <c r="U233" s="149"/>
      <c r="V233" s="149"/>
    </row>
    <row r="234" spans="2:22" s="114" customFormat="1" x14ac:dyDescent="0.25">
      <c r="B234" s="148"/>
      <c r="C234" s="148"/>
      <c r="D234" s="148"/>
      <c r="N234" s="149"/>
      <c r="O234" s="149"/>
      <c r="P234" s="149"/>
      <c r="Q234" s="149"/>
      <c r="R234" s="149"/>
      <c r="S234" s="149"/>
      <c r="T234" s="149"/>
      <c r="U234" s="149"/>
      <c r="V234" s="149"/>
    </row>
    <row r="235" spans="2:22" s="114" customFormat="1" x14ac:dyDescent="0.25">
      <c r="B235" s="91" t="s">
        <v>64</v>
      </c>
      <c r="C235" s="148"/>
      <c r="D235" s="148"/>
      <c r="N235" s="149"/>
      <c r="O235" s="149"/>
      <c r="P235" s="149"/>
      <c r="Q235" s="149"/>
      <c r="R235" s="149"/>
      <c r="S235" s="149"/>
      <c r="T235" s="149"/>
      <c r="U235" s="149"/>
      <c r="V235" s="149"/>
    </row>
    <row r="236" spans="2:22" s="114" customFormat="1" x14ac:dyDescent="0.25">
      <c r="B236" s="91" t="s">
        <v>65</v>
      </c>
      <c r="C236" s="148"/>
      <c r="D236" s="148"/>
      <c r="N236" s="149"/>
      <c r="O236" s="149"/>
      <c r="P236" s="149"/>
      <c r="Q236" s="149"/>
      <c r="R236" s="149"/>
      <c r="S236" s="149"/>
      <c r="T236" s="149"/>
      <c r="U236" s="149"/>
      <c r="V236" s="149"/>
    </row>
    <row r="237" spans="2:22" s="114" customFormat="1" x14ac:dyDescent="0.25">
      <c r="B237" s="148"/>
      <c r="C237" s="148"/>
      <c r="D237" s="148"/>
      <c r="N237" s="149"/>
      <c r="O237" s="149"/>
      <c r="P237" s="149"/>
      <c r="Q237" s="149"/>
      <c r="R237" s="149"/>
      <c r="S237" s="149"/>
      <c r="T237" s="149"/>
      <c r="U237" s="149"/>
      <c r="V237" s="149"/>
    </row>
    <row r="238" spans="2:22" s="114" customFormat="1" x14ac:dyDescent="0.25">
      <c r="B238" s="148"/>
      <c r="C238" s="148"/>
      <c r="D238" s="148"/>
      <c r="N238" s="149"/>
      <c r="O238" s="149"/>
      <c r="P238" s="149"/>
      <c r="Q238" s="149"/>
      <c r="R238" s="149"/>
      <c r="S238" s="149"/>
      <c r="T238" s="149"/>
      <c r="U238" s="149"/>
      <c r="V238" s="149"/>
    </row>
    <row r="239" spans="2:22" customFormat="1" x14ac:dyDescent="0.25">
      <c r="B239" s="80"/>
      <c r="C239" s="80"/>
      <c r="D239" s="80"/>
      <c r="N239" s="82"/>
      <c r="O239" s="82"/>
      <c r="P239" s="82"/>
      <c r="Q239" s="82"/>
      <c r="R239" s="82"/>
      <c r="S239" s="82"/>
      <c r="T239" s="82"/>
      <c r="U239" s="82"/>
      <c r="V239" s="82"/>
    </row>
    <row r="240" spans="2:22" customFormat="1" x14ac:dyDescent="0.25">
      <c r="B240" s="80"/>
      <c r="C240" s="80"/>
      <c r="D240" s="80"/>
      <c r="N240" s="82"/>
      <c r="O240" s="82"/>
      <c r="P240" s="82"/>
      <c r="Q240" s="82"/>
      <c r="R240" s="82"/>
      <c r="S240" s="82"/>
      <c r="T240" s="82"/>
      <c r="U240" s="82"/>
      <c r="V240" s="82"/>
    </row>
  </sheetData>
  <mergeCells count="6">
    <mergeCell ref="B2:V2"/>
    <mergeCell ref="B4:B5"/>
    <mergeCell ref="C4:C5"/>
    <mergeCell ref="D4:D5"/>
    <mergeCell ref="E4:M4"/>
    <mergeCell ref="N4:V4"/>
  </mergeCells>
  <phoneticPr fontId="39" type="noConversion"/>
  <conditionalFormatting sqref="C4">
    <cfRule type="cellIs" dxfId="8" priority="2" stopIfTrue="1" operator="between">
      <formula>1</formula>
      <formula>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T251"/>
  <sheetViews>
    <sheetView zoomScaleNormal="100" workbookViewId="0">
      <selection activeCell="I28" sqref="I28"/>
    </sheetView>
  </sheetViews>
  <sheetFormatPr defaultColWidth="12.28515625" defaultRowHeight="15" x14ac:dyDescent="0.25"/>
  <cols>
    <col min="1" max="1" width="5.28515625" style="2" customWidth="1"/>
    <col min="2" max="2" width="13.85546875" customWidth="1"/>
    <col min="3" max="3" width="51" customWidth="1"/>
    <col min="4" max="4" width="15.5703125" customWidth="1"/>
    <col min="5" max="12" width="11.5703125" customWidth="1"/>
    <col min="13" max="20" width="14.140625" style="82" customWidth="1"/>
    <col min="21" max="16384" width="12.28515625" style="2"/>
  </cols>
  <sheetData>
    <row r="1" spans="2:20" ht="20.25" customHeight="1" x14ac:dyDescent="0.25"/>
    <row r="2" spans="2:20" s="94" customFormat="1" ht="56.25" customHeight="1" x14ac:dyDescent="0.25">
      <c r="B2" s="406" t="s">
        <v>93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</row>
    <row r="3" spans="2:20" s="5" customFormat="1" ht="21.75" customHeight="1" thickBot="1" x14ac:dyDescent="0.25">
      <c r="B3" s="95"/>
      <c r="C3" s="95"/>
      <c r="D3" s="96"/>
      <c r="E3" s="96"/>
      <c r="F3" s="96"/>
      <c r="G3" s="96"/>
      <c r="H3" s="96"/>
      <c r="I3" s="96"/>
      <c r="J3" s="96"/>
      <c r="K3" s="96"/>
      <c r="L3" s="96"/>
      <c r="M3" s="97"/>
      <c r="N3" s="97"/>
      <c r="O3" s="97"/>
      <c r="P3" s="97"/>
      <c r="Q3" s="97"/>
      <c r="R3" s="97"/>
      <c r="S3" s="97"/>
      <c r="T3" s="97"/>
    </row>
    <row r="4" spans="2:20" s="17" customFormat="1" ht="29.25" customHeight="1" thickBot="1" x14ac:dyDescent="0.3">
      <c r="B4" s="407" t="s">
        <v>80</v>
      </c>
      <c r="C4" s="436" t="s">
        <v>92</v>
      </c>
      <c r="D4" s="438" t="s">
        <v>69</v>
      </c>
      <c r="E4" s="448" t="s">
        <v>2</v>
      </c>
      <c r="F4" s="449"/>
      <c r="G4" s="450"/>
      <c r="H4" s="450"/>
      <c r="I4" s="450"/>
      <c r="J4" s="450"/>
      <c r="K4" s="450"/>
      <c r="L4" s="451"/>
      <c r="M4" s="452" t="s">
        <v>3</v>
      </c>
      <c r="N4" s="453"/>
      <c r="O4" s="453"/>
      <c r="P4" s="453"/>
      <c r="Q4" s="453"/>
      <c r="R4" s="453"/>
      <c r="S4" s="453"/>
      <c r="T4" s="454"/>
    </row>
    <row r="5" spans="2:20" s="17" customFormat="1" ht="29.25" customHeight="1" thickBot="1" x14ac:dyDescent="0.3">
      <c r="B5" s="408"/>
      <c r="C5" s="437"/>
      <c r="D5" s="439"/>
      <c r="E5" s="388">
        <v>2016</v>
      </c>
      <c r="F5" s="389">
        <v>2017</v>
      </c>
      <c r="G5" s="390">
        <v>2018</v>
      </c>
      <c r="H5" s="390">
        <v>2019</v>
      </c>
      <c r="I5" s="389">
        <v>2020</v>
      </c>
      <c r="J5" s="389">
        <v>2021</v>
      </c>
      <c r="K5" s="389">
        <v>2022</v>
      </c>
      <c r="L5" s="389">
        <v>2023</v>
      </c>
      <c r="M5" s="384" t="s">
        <v>4</v>
      </c>
      <c r="N5" s="385" t="s">
        <v>5</v>
      </c>
      <c r="O5" s="385" t="s">
        <v>6</v>
      </c>
      <c r="P5" s="385" t="s">
        <v>7</v>
      </c>
      <c r="Q5" s="385" t="s">
        <v>8</v>
      </c>
      <c r="R5" s="385" t="s">
        <v>9</v>
      </c>
      <c r="S5" s="385" t="s">
        <v>76</v>
      </c>
      <c r="T5" s="386" t="s">
        <v>77</v>
      </c>
    </row>
    <row r="6" spans="2:20" s="104" customFormat="1" ht="18.75" customHeight="1" thickBot="1" x14ac:dyDescent="0.3">
      <c r="B6" s="185" t="s">
        <v>10</v>
      </c>
      <c r="C6" s="196"/>
      <c r="D6" s="197">
        <v>51984</v>
      </c>
      <c r="E6" s="198">
        <v>40308</v>
      </c>
      <c r="F6" s="206">
        <v>30911</v>
      </c>
      <c r="G6" s="199">
        <v>24866</v>
      </c>
      <c r="H6" s="199">
        <v>20740</v>
      </c>
      <c r="I6" s="223">
        <v>17937</v>
      </c>
      <c r="J6" s="223">
        <v>15529</v>
      </c>
      <c r="K6" s="223">
        <v>13820</v>
      </c>
      <c r="L6" s="200">
        <v>9654</v>
      </c>
      <c r="M6" s="383">
        <v>77.539242843951996</v>
      </c>
      <c r="N6" s="340">
        <v>59.462526931363499</v>
      </c>
      <c r="O6" s="340">
        <v>47.833948907356103</v>
      </c>
      <c r="P6" s="340">
        <v>39.896891351184998</v>
      </c>
      <c r="Q6" s="374">
        <v>34.5048476454294</v>
      </c>
      <c r="R6" s="374">
        <v>29.872653124038202</v>
      </c>
      <c r="S6" s="374">
        <v>26.585103108648799</v>
      </c>
      <c r="T6" s="341">
        <v>18.5710987996307</v>
      </c>
    </row>
    <row r="7" spans="2:20" s="114" customFormat="1" ht="15.75" x14ac:dyDescent="0.25">
      <c r="B7" s="187"/>
      <c r="C7" s="188" t="s">
        <v>11</v>
      </c>
      <c r="D7" s="189">
        <v>17169</v>
      </c>
      <c r="E7" s="190">
        <v>13267</v>
      </c>
      <c r="F7" s="204">
        <v>9788</v>
      </c>
      <c r="G7" s="191">
        <v>7768</v>
      </c>
      <c r="H7" s="191">
        <v>6379</v>
      </c>
      <c r="I7" s="224">
        <v>5416</v>
      </c>
      <c r="J7" s="224">
        <v>4611</v>
      </c>
      <c r="K7" s="224">
        <v>4094</v>
      </c>
      <c r="L7" s="192">
        <v>3021</v>
      </c>
      <c r="M7" s="193">
        <v>77.272992020502102</v>
      </c>
      <c r="N7" s="205">
        <v>57.009726833245999</v>
      </c>
      <c r="O7" s="233">
        <v>45.244335721358297</v>
      </c>
      <c r="P7" s="205">
        <v>37.154173219174098</v>
      </c>
      <c r="Q7" s="228">
        <v>31.5452268623682</v>
      </c>
      <c r="R7" s="228">
        <v>26.8565437707496</v>
      </c>
      <c r="S7" s="228">
        <v>23.845302580231799</v>
      </c>
      <c r="T7" s="195">
        <v>17.595666608422199</v>
      </c>
    </row>
    <row r="8" spans="2:20" s="114" customFormat="1" ht="15.75" x14ac:dyDescent="0.25">
      <c r="B8" s="105"/>
      <c r="C8" s="114" t="s">
        <v>12</v>
      </c>
      <c r="D8" s="107">
        <v>4</v>
      </c>
      <c r="E8" s="108">
        <v>2</v>
      </c>
      <c r="F8" s="140">
        <v>2</v>
      </c>
      <c r="G8" s="109">
        <v>2</v>
      </c>
      <c r="H8" s="109">
        <v>1</v>
      </c>
      <c r="I8" s="225">
        <v>1</v>
      </c>
      <c r="J8" s="225">
        <v>1</v>
      </c>
      <c r="K8" s="225">
        <v>1</v>
      </c>
      <c r="L8" s="110">
        <v>0</v>
      </c>
      <c r="M8" s="111">
        <v>50</v>
      </c>
      <c r="N8" s="150">
        <v>50</v>
      </c>
      <c r="O8" s="112">
        <v>50</v>
      </c>
      <c r="P8" s="150">
        <v>25</v>
      </c>
      <c r="Q8" s="229">
        <v>25</v>
      </c>
      <c r="R8" s="229">
        <v>25</v>
      </c>
      <c r="S8" s="229">
        <v>25</v>
      </c>
      <c r="T8" s="113">
        <v>0</v>
      </c>
    </row>
    <row r="9" spans="2:20" s="114" customFormat="1" ht="15.75" x14ac:dyDescent="0.25">
      <c r="B9" s="105"/>
      <c r="C9" s="106" t="s">
        <v>13</v>
      </c>
      <c r="D9" s="107">
        <v>5091</v>
      </c>
      <c r="E9" s="108">
        <v>3965</v>
      </c>
      <c r="F9" s="140">
        <v>3038</v>
      </c>
      <c r="G9" s="109">
        <v>2464</v>
      </c>
      <c r="H9" s="109">
        <v>2049</v>
      </c>
      <c r="I9" s="225">
        <v>1771</v>
      </c>
      <c r="J9" s="225">
        <v>1555</v>
      </c>
      <c r="K9" s="225">
        <v>1367</v>
      </c>
      <c r="L9" s="110">
        <v>1036</v>
      </c>
      <c r="M9" s="111">
        <v>77.882537811824804</v>
      </c>
      <c r="N9" s="150">
        <v>59.673934394028699</v>
      </c>
      <c r="O9" s="112">
        <v>48.399135729719099</v>
      </c>
      <c r="P9" s="150">
        <v>40.247495580436102</v>
      </c>
      <c r="Q9" s="229">
        <v>34.786878805735597</v>
      </c>
      <c r="R9" s="229">
        <v>30.544097426831701</v>
      </c>
      <c r="S9" s="229">
        <v>26.851306226674499</v>
      </c>
      <c r="T9" s="113">
        <v>20.349636613631901</v>
      </c>
    </row>
    <row r="10" spans="2:20" s="114" customFormat="1" ht="15.75" x14ac:dyDescent="0.25">
      <c r="B10" s="105"/>
      <c r="C10" s="106" t="s">
        <v>14</v>
      </c>
      <c r="D10" s="107">
        <v>1682</v>
      </c>
      <c r="E10" s="108">
        <v>1273</v>
      </c>
      <c r="F10" s="140">
        <v>1019</v>
      </c>
      <c r="G10" s="109">
        <v>773</v>
      </c>
      <c r="H10" s="109">
        <v>647</v>
      </c>
      <c r="I10" s="225">
        <v>560</v>
      </c>
      <c r="J10" s="225">
        <v>497</v>
      </c>
      <c r="K10" s="225">
        <v>449</v>
      </c>
      <c r="L10" s="110">
        <v>319</v>
      </c>
      <c r="M10" s="111">
        <v>75.683709869203298</v>
      </c>
      <c r="N10" s="150">
        <v>60.582639714625401</v>
      </c>
      <c r="O10" s="112">
        <v>45.957193816884697</v>
      </c>
      <c r="P10" s="150">
        <v>38.466111771700398</v>
      </c>
      <c r="Q10" s="229">
        <v>33.293697978596903</v>
      </c>
      <c r="R10" s="229">
        <v>29.548156956004799</v>
      </c>
      <c r="S10" s="229">
        <v>26.694411414982198</v>
      </c>
      <c r="T10" s="113">
        <v>18.965517241379299</v>
      </c>
    </row>
    <row r="11" spans="2:20" s="114" customFormat="1" ht="15.75" x14ac:dyDescent="0.25">
      <c r="B11" s="105"/>
      <c r="C11" s="106" t="s">
        <v>15</v>
      </c>
      <c r="D11" s="107">
        <v>9111</v>
      </c>
      <c r="E11" s="108">
        <v>7188</v>
      </c>
      <c r="F11" s="140">
        <v>5658</v>
      </c>
      <c r="G11" s="109">
        <v>4597</v>
      </c>
      <c r="H11" s="109">
        <v>3882</v>
      </c>
      <c r="I11" s="225">
        <v>3382</v>
      </c>
      <c r="J11" s="225">
        <v>2937</v>
      </c>
      <c r="K11" s="225">
        <v>2613</v>
      </c>
      <c r="L11" s="110">
        <v>1740</v>
      </c>
      <c r="M11" s="111">
        <v>78.893645044451802</v>
      </c>
      <c r="N11" s="150">
        <v>62.100757326308901</v>
      </c>
      <c r="O11" s="112">
        <v>50.455493359675103</v>
      </c>
      <c r="P11" s="150">
        <v>42.607836680935101</v>
      </c>
      <c r="Q11" s="229">
        <v>37.119964877620497</v>
      </c>
      <c r="R11" s="229">
        <v>32.235758972670403</v>
      </c>
      <c r="S11" s="229">
        <v>28.679618044122499</v>
      </c>
      <c r="T11" s="113">
        <v>19.0977938755351</v>
      </c>
    </row>
    <row r="12" spans="2:20" s="114" customFormat="1" ht="15.75" x14ac:dyDescent="0.25">
      <c r="B12" s="105"/>
      <c r="C12" s="106" t="s">
        <v>16</v>
      </c>
      <c r="D12" s="107">
        <v>3109</v>
      </c>
      <c r="E12" s="108">
        <v>2355</v>
      </c>
      <c r="F12" s="140">
        <v>1769</v>
      </c>
      <c r="G12" s="109">
        <v>1437</v>
      </c>
      <c r="H12" s="109">
        <v>1195</v>
      </c>
      <c r="I12" s="225">
        <v>1043</v>
      </c>
      <c r="J12" s="225">
        <v>878</v>
      </c>
      <c r="K12" s="225">
        <v>787</v>
      </c>
      <c r="L12" s="110">
        <v>454</v>
      </c>
      <c r="M12" s="111">
        <v>75.747828883885504</v>
      </c>
      <c r="N12" s="150">
        <v>56.8993245416533</v>
      </c>
      <c r="O12" s="112">
        <v>46.2206497266002</v>
      </c>
      <c r="P12" s="150">
        <v>38.436796397555497</v>
      </c>
      <c r="Q12" s="229">
        <v>33.547764554519098</v>
      </c>
      <c r="R12" s="229">
        <v>28.240591830170501</v>
      </c>
      <c r="S12" s="229">
        <v>25.313605660984202</v>
      </c>
      <c r="T12" s="113">
        <v>14.6027661627533</v>
      </c>
    </row>
    <row r="13" spans="2:20" s="114" customFormat="1" ht="15.75" x14ac:dyDescent="0.25">
      <c r="B13" s="105"/>
      <c r="C13" s="106" t="s">
        <v>17</v>
      </c>
      <c r="D13" s="107">
        <v>980</v>
      </c>
      <c r="E13" s="108">
        <v>753</v>
      </c>
      <c r="F13" s="140">
        <v>609</v>
      </c>
      <c r="G13" s="109">
        <v>511</v>
      </c>
      <c r="H13" s="109">
        <v>432</v>
      </c>
      <c r="I13" s="225">
        <v>382</v>
      </c>
      <c r="J13" s="225">
        <v>315</v>
      </c>
      <c r="K13" s="225">
        <v>271</v>
      </c>
      <c r="L13" s="110">
        <v>193</v>
      </c>
      <c r="M13" s="111">
        <v>76.836734693877503</v>
      </c>
      <c r="N13" s="150">
        <v>62.142857142857103</v>
      </c>
      <c r="O13" s="112">
        <v>52.142857142857103</v>
      </c>
      <c r="P13" s="150">
        <v>44.081632653061199</v>
      </c>
      <c r="Q13" s="229">
        <v>38.979591836734699</v>
      </c>
      <c r="R13" s="229">
        <v>32.142857142857103</v>
      </c>
      <c r="S13" s="229">
        <v>27.6530612244898</v>
      </c>
      <c r="T13" s="113">
        <v>19.6938775510204</v>
      </c>
    </row>
    <row r="14" spans="2:20" s="114" customFormat="1" ht="15.75" x14ac:dyDescent="0.25">
      <c r="B14" s="105"/>
      <c r="C14" s="106" t="s">
        <v>18</v>
      </c>
      <c r="D14" s="107">
        <v>442</v>
      </c>
      <c r="E14" s="108">
        <v>339</v>
      </c>
      <c r="F14" s="140">
        <v>256</v>
      </c>
      <c r="G14" s="109">
        <v>203</v>
      </c>
      <c r="H14" s="109">
        <v>163</v>
      </c>
      <c r="I14" s="225">
        <v>147</v>
      </c>
      <c r="J14" s="225">
        <v>123</v>
      </c>
      <c r="K14" s="225">
        <v>107</v>
      </c>
      <c r="L14" s="110">
        <v>79</v>
      </c>
      <c r="M14" s="111">
        <v>76.696832579185497</v>
      </c>
      <c r="N14" s="150">
        <v>57.918552036199102</v>
      </c>
      <c r="O14" s="112">
        <v>45.927601809954801</v>
      </c>
      <c r="P14" s="150">
        <v>36.877828054298597</v>
      </c>
      <c r="Q14" s="229">
        <v>33.257918552036202</v>
      </c>
      <c r="R14" s="229">
        <v>27.828054298642499</v>
      </c>
      <c r="S14" s="229">
        <v>24.2081447963801</v>
      </c>
      <c r="T14" s="113">
        <v>17.873303167420801</v>
      </c>
    </row>
    <row r="15" spans="2:20" s="114" customFormat="1" ht="15.75" x14ac:dyDescent="0.25">
      <c r="B15" s="105"/>
      <c r="C15" s="106" t="s">
        <v>19</v>
      </c>
      <c r="D15" s="107">
        <v>5573</v>
      </c>
      <c r="E15" s="108">
        <v>4363</v>
      </c>
      <c r="F15" s="140">
        <v>3433</v>
      </c>
      <c r="G15" s="109">
        <v>2742</v>
      </c>
      <c r="H15" s="109">
        <v>2366</v>
      </c>
      <c r="I15" s="225">
        <v>2071</v>
      </c>
      <c r="J15" s="225">
        <v>1807</v>
      </c>
      <c r="K15" s="225">
        <v>1614</v>
      </c>
      <c r="L15" s="110">
        <v>1194</v>
      </c>
      <c r="M15" s="111">
        <v>78.288175130091503</v>
      </c>
      <c r="N15" s="150">
        <v>61.600574197021402</v>
      </c>
      <c r="O15" s="112">
        <v>49.2015072671811</v>
      </c>
      <c r="P15" s="150">
        <v>42.454692266283899</v>
      </c>
      <c r="Q15" s="229">
        <v>37.161313475686299</v>
      </c>
      <c r="R15" s="229">
        <v>32.424188049524503</v>
      </c>
      <c r="S15" s="229">
        <v>28.961062264489499</v>
      </c>
      <c r="T15" s="113">
        <v>21.424726359232</v>
      </c>
    </row>
    <row r="16" spans="2:20" s="114" customFormat="1" ht="15.75" x14ac:dyDescent="0.25">
      <c r="B16" s="105"/>
      <c r="C16" s="106" t="s">
        <v>20</v>
      </c>
      <c r="D16" s="107">
        <v>2194</v>
      </c>
      <c r="E16" s="108">
        <v>1748</v>
      </c>
      <c r="F16" s="140">
        <v>1408</v>
      </c>
      <c r="G16" s="109">
        <v>1170</v>
      </c>
      <c r="H16" s="109">
        <v>1007</v>
      </c>
      <c r="I16" s="225">
        <v>899</v>
      </c>
      <c r="J16" s="225">
        <v>820</v>
      </c>
      <c r="K16" s="225">
        <v>747</v>
      </c>
      <c r="L16" s="110">
        <v>565</v>
      </c>
      <c r="M16" s="111">
        <v>79.671832269826794</v>
      </c>
      <c r="N16" s="150">
        <v>64.175022789425697</v>
      </c>
      <c r="O16" s="112">
        <v>53.327256153144901</v>
      </c>
      <c r="P16" s="150">
        <v>45.897903372835003</v>
      </c>
      <c r="Q16" s="229">
        <v>40.975387420236999</v>
      </c>
      <c r="R16" s="229">
        <v>37.374658158614402</v>
      </c>
      <c r="S16" s="229">
        <v>34.0474020054695</v>
      </c>
      <c r="T16" s="113">
        <v>25.7520510483136</v>
      </c>
    </row>
    <row r="17" spans="2:20" s="114" customFormat="1" ht="15.75" x14ac:dyDescent="0.25">
      <c r="B17" s="105"/>
      <c r="C17" s="106" t="s">
        <v>21</v>
      </c>
      <c r="D17" s="107">
        <v>4029</v>
      </c>
      <c r="E17" s="108">
        <v>3035</v>
      </c>
      <c r="F17" s="140">
        <v>2361</v>
      </c>
      <c r="G17" s="109">
        <v>1933</v>
      </c>
      <c r="H17" s="109">
        <v>1586</v>
      </c>
      <c r="I17" s="225">
        <v>1365</v>
      </c>
      <c r="J17" s="225">
        <v>1177</v>
      </c>
      <c r="K17" s="225">
        <v>1053</v>
      </c>
      <c r="L17" s="110">
        <v>659</v>
      </c>
      <c r="M17" s="111">
        <v>75.328865723504606</v>
      </c>
      <c r="N17" s="150">
        <v>58.600148920327598</v>
      </c>
      <c r="O17" s="112">
        <v>47.977165549764202</v>
      </c>
      <c r="P17" s="150">
        <v>39.364606602134501</v>
      </c>
      <c r="Q17" s="229">
        <v>33.879374534623999</v>
      </c>
      <c r="R17" s="229">
        <v>29.213204269049399</v>
      </c>
      <c r="S17" s="229">
        <v>26.135517498138501</v>
      </c>
      <c r="T17" s="113">
        <v>16.356415984115198</v>
      </c>
    </row>
    <row r="18" spans="2:20" s="114" customFormat="1" ht="15.75" x14ac:dyDescent="0.25">
      <c r="B18" s="105"/>
      <c r="C18" s="106" t="s">
        <v>22</v>
      </c>
      <c r="D18" s="107">
        <v>2599</v>
      </c>
      <c r="E18" s="108">
        <v>2019</v>
      </c>
      <c r="F18" s="140">
        <v>1569</v>
      </c>
      <c r="G18" s="109">
        <v>1265</v>
      </c>
      <c r="H18" s="109">
        <v>1032</v>
      </c>
      <c r="I18" s="225">
        <v>899</v>
      </c>
      <c r="J18" s="225">
        <v>807</v>
      </c>
      <c r="K18" s="225">
        <v>716</v>
      </c>
      <c r="L18" s="110">
        <v>394</v>
      </c>
      <c r="M18" s="111">
        <v>77.683724509426696</v>
      </c>
      <c r="N18" s="150">
        <v>60.369372835706002</v>
      </c>
      <c r="O18" s="112">
        <v>48.672566371681398</v>
      </c>
      <c r="P18" s="150">
        <v>39.707579838399397</v>
      </c>
      <c r="Q18" s="229">
        <v>34.590227010388602</v>
      </c>
      <c r="R18" s="229">
        <v>31.0504040015391</v>
      </c>
      <c r="S18" s="229">
        <v>27.549057329742201</v>
      </c>
      <c r="T18" s="113">
        <v>15.1596767987688</v>
      </c>
    </row>
    <row r="19" spans="2:20" s="114" customFormat="1" ht="15.75" x14ac:dyDescent="0.25">
      <c r="B19" s="105"/>
      <c r="C19" s="225" t="s">
        <v>73</v>
      </c>
      <c r="D19" s="107">
        <v>1</v>
      </c>
      <c r="E19" s="108">
        <v>1</v>
      </c>
      <c r="F19" s="140">
        <v>1</v>
      </c>
      <c r="G19" s="109">
        <v>1</v>
      </c>
      <c r="H19" s="109">
        <v>1</v>
      </c>
      <c r="I19" s="225">
        <v>1</v>
      </c>
      <c r="J19" s="225">
        <v>1</v>
      </c>
      <c r="K19" s="225">
        <v>1</v>
      </c>
      <c r="L19" s="110">
        <v>0</v>
      </c>
      <c r="M19" s="111">
        <v>100</v>
      </c>
      <c r="N19" s="150">
        <v>100</v>
      </c>
      <c r="O19" s="112">
        <v>100</v>
      </c>
      <c r="P19" s="150">
        <v>100</v>
      </c>
      <c r="Q19" s="229">
        <v>100</v>
      </c>
      <c r="R19" s="229">
        <v>100</v>
      </c>
      <c r="S19" s="229">
        <v>100</v>
      </c>
      <c r="T19" s="113">
        <v>0</v>
      </c>
    </row>
    <row r="20" spans="2:20" s="104" customFormat="1" ht="18" customHeight="1" x14ac:dyDescent="0.25">
      <c r="B20" s="115" t="s">
        <v>23</v>
      </c>
      <c r="C20" s="116" t="s">
        <v>24</v>
      </c>
      <c r="D20" s="117">
        <v>521</v>
      </c>
      <c r="E20" s="118">
        <v>390</v>
      </c>
      <c r="F20" s="151">
        <v>276</v>
      </c>
      <c r="G20" s="119">
        <v>219</v>
      </c>
      <c r="H20" s="119">
        <v>167</v>
      </c>
      <c r="I20" s="226">
        <v>136</v>
      </c>
      <c r="J20" s="226">
        <v>117</v>
      </c>
      <c r="K20" s="226">
        <v>99</v>
      </c>
      <c r="L20" s="120">
        <v>66</v>
      </c>
      <c r="M20" s="121">
        <v>74.856046065259093</v>
      </c>
      <c r="N20" s="152">
        <v>52.975047984644902</v>
      </c>
      <c r="O20" s="122">
        <v>42.0345489443378</v>
      </c>
      <c r="P20" s="152">
        <v>32.053742802303297</v>
      </c>
      <c r="Q20" s="230">
        <v>26.1036468330134</v>
      </c>
      <c r="R20" s="230">
        <v>22.4568138195777</v>
      </c>
      <c r="S20" s="230">
        <v>19.001919385796501</v>
      </c>
      <c r="T20" s="123">
        <v>12.6679462571977</v>
      </c>
    </row>
    <row r="21" spans="2:20" s="114" customFormat="1" ht="15.75" x14ac:dyDescent="0.25">
      <c r="B21" s="105"/>
      <c r="C21" s="106" t="s">
        <v>11</v>
      </c>
      <c r="D21" s="107">
        <v>118</v>
      </c>
      <c r="E21" s="108">
        <v>92</v>
      </c>
      <c r="F21" s="140">
        <v>71</v>
      </c>
      <c r="G21" s="109">
        <v>55</v>
      </c>
      <c r="H21" s="109">
        <v>48</v>
      </c>
      <c r="I21" s="225">
        <v>43</v>
      </c>
      <c r="J21" s="225">
        <v>37</v>
      </c>
      <c r="K21" s="225">
        <v>29</v>
      </c>
      <c r="L21" s="110">
        <v>23</v>
      </c>
      <c r="M21" s="111">
        <v>77.966101694915295</v>
      </c>
      <c r="N21" s="150">
        <v>60.169491525423702</v>
      </c>
      <c r="O21" s="112">
        <v>46.610169491525397</v>
      </c>
      <c r="P21" s="150">
        <v>40.677966101694899</v>
      </c>
      <c r="Q21" s="229">
        <v>36.440677966101703</v>
      </c>
      <c r="R21" s="229">
        <v>31.355932203389798</v>
      </c>
      <c r="S21" s="229">
        <v>24.5762711864407</v>
      </c>
      <c r="T21" s="113">
        <v>19.491525423728799</v>
      </c>
    </row>
    <row r="22" spans="2:20" s="114" customFormat="1" ht="15.75" x14ac:dyDescent="0.25">
      <c r="B22" s="105"/>
      <c r="C22" s="106" t="s">
        <v>13</v>
      </c>
      <c r="D22" s="107">
        <v>26</v>
      </c>
      <c r="E22" s="108">
        <v>21</v>
      </c>
      <c r="F22" s="140">
        <v>16</v>
      </c>
      <c r="G22" s="109">
        <v>13</v>
      </c>
      <c r="H22" s="109">
        <v>10</v>
      </c>
      <c r="I22" s="225">
        <v>9</v>
      </c>
      <c r="J22" s="225">
        <v>9</v>
      </c>
      <c r="K22" s="225">
        <v>8</v>
      </c>
      <c r="L22" s="110">
        <v>6</v>
      </c>
      <c r="M22" s="111">
        <v>80.769230769230802</v>
      </c>
      <c r="N22" s="150">
        <v>61.538461538461497</v>
      </c>
      <c r="O22" s="112">
        <v>50</v>
      </c>
      <c r="P22" s="150">
        <v>38.461538461538503</v>
      </c>
      <c r="Q22" s="229">
        <v>34.615384615384599</v>
      </c>
      <c r="R22" s="229">
        <v>34.615384615384599</v>
      </c>
      <c r="S22" s="229">
        <v>30.769230769230798</v>
      </c>
      <c r="T22" s="113">
        <v>23.076923076923102</v>
      </c>
    </row>
    <row r="23" spans="2:20" s="114" customFormat="1" ht="15.75" x14ac:dyDescent="0.25">
      <c r="B23" s="105"/>
      <c r="C23" s="106" t="s">
        <v>14</v>
      </c>
      <c r="D23" s="107">
        <v>20</v>
      </c>
      <c r="E23" s="108">
        <v>11</v>
      </c>
      <c r="F23" s="140">
        <v>8</v>
      </c>
      <c r="G23" s="109">
        <v>5</v>
      </c>
      <c r="H23" s="109">
        <v>5</v>
      </c>
      <c r="I23" s="225">
        <v>3</v>
      </c>
      <c r="J23" s="225">
        <v>1</v>
      </c>
      <c r="K23" s="225">
        <v>1</v>
      </c>
      <c r="L23" s="110">
        <v>0</v>
      </c>
      <c r="M23" s="111">
        <v>55</v>
      </c>
      <c r="N23" s="150">
        <v>40</v>
      </c>
      <c r="O23" s="112">
        <v>25</v>
      </c>
      <c r="P23" s="150">
        <v>25</v>
      </c>
      <c r="Q23" s="229">
        <v>15</v>
      </c>
      <c r="R23" s="229">
        <v>5</v>
      </c>
      <c r="S23" s="229">
        <v>5</v>
      </c>
      <c r="T23" s="113">
        <v>0</v>
      </c>
    </row>
    <row r="24" spans="2:20" s="114" customFormat="1" ht="15.75" x14ac:dyDescent="0.25">
      <c r="B24" s="105"/>
      <c r="C24" s="106" t="s">
        <v>15</v>
      </c>
      <c r="D24" s="107">
        <v>70</v>
      </c>
      <c r="E24" s="108">
        <v>57</v>
      </c>
      <c r="F24" s="140">
        <v>34</v>
      </c>
      <c r="G24" s="109">
        <v>29</v>
      </c>
      <c r="H24" s="109">
        <v>19</v>
      </c>
      <c r="I24" s="225">
        <v>15</v>
      </c>
      <c r="J24" s="225">
        <v>13</v>
      </c>
      <c r="K24" s="225">
        <v>10</v>
      </c>
      <c r="L24" s="110">
        <v>4</v>
      </c>
      <c r="M24" s="111">
        <v>81.428571428571402</v>
      </c>
      <c r="N24" s="150">
        <v>48.571428571428598</v>
      </c>
      <c r="O24" s="112">
        <v>41.428571428571402</v>
      </c>
      <c r="P24" s="150">
        <v>27.1428571428571</v>
      </c>
      <c r="Q24" s="229">
        <v>21.428571428571399</v>
      </c>
      <c r="R24" s="229">
        <v>18.571428571428601</v>
      </c>
      <c r="S24" s="229">
        <v>14.285714285714301</v>
      </c>
      <c r="T24" s="113">
        <v>5.71428571428571</v>
      </c>
    </row>
    <row r="25" spans="2:20" s="114" customFormat="1" ht="15.75" x14ac:dyDescent="0.25">
      <c r="B25" s="105"/>
      <c r="C25" s="106" t="s">
        <v>16</v>
      </c>
      <c r="D25" s="107">
        <v>74</v>
      </c>
      <c r="E25" s="108">
        <v>54</v>
      </c>
      <c r="F25" s="140">
        <v>38</v>
      </c>
      <c r="G25" s="109">
        <v>27</v>
      </c>
      <c r="H25" s="109">
        <v>20</v>
      </c>
      <c r="I25" s="225">
        <v>15</v>
      </c>
      <c r="J25" s="225">
        <v>12</v>
      </c>
      <c r="K25" s="225">
        <v>11</v>
      </c>
      <c r="L25" s="110">
        <v>6</v>
      </c>
      <c r="M25" s="111">
        <v>72.972972972972997</v>
      </c>
      <c r="N25" s="150">
        <v>51.351351351351397</v>
      </c>
      <c r="O25" s="112">
        <v>36.486486486486498</v>
      </c>
      <c r="P25" s="150">
        <v>27.027027027027</v>
      </c>
      <c r="Q25" s="229">
        <v>20.270270270270299</v>
      </c>
      <c r="R25" s="229">
        <v>16.2162162162162</v>
      </c>
      <c r="S25" s="229">
        <v>14.8648648648649</v>
      </c>
      <c r="T25" s="113">
        <v>8.1081081081081106</v>
      </c>
    </row>
    <row r="26" spans="2:20" s="114" customFormat="1" ht="15.75" x14ac:dyDescent="0.25">
      <c r="B26" s="105"/>
      <c r="C26" s="106" t="s">
        <v>17</v>
      </c>
      <c r="D26" s="107">
        <v>23</v>
      </c>
      <c r="E26" s="108">
        <v>14</v>
      </c>
      <c r="F26" s="140">
        <v>11</v>
      </c>
      <c r="G26" s="109">
        <v>10</v>
      </c>
      <c r="H26" s="109">
        <v>8</v>
      </c>
      <c r="I26" s="225">
        <v>5</v>
      </c>
      <c r="J26" s="225">
        <v>4</v>
      </c>
      <c r="K26" s="225">
        <v>4</v>
      </c>
      <c r="L26" s="110">
        <v>4</v>
      </c>
      <c r="M26" s="111">
        <v>60.869565217391298</v>
      </c>
      <c r="N26" s="150">
        <v>47.826086956521699</v>
      </c>
      <c r="O26" s="112">
        <v>43.478260869565197</v>
      </c>
      <c r="P26" s="150">
        <v>34.7826086956522</v>
      </c>
      <c r="Q26" s="229">
        <v>21.739130434782599</v>
      </c>
      <c r="R26" s="229">
        <v>17.3913043478261</v>
      </c>
      <c r="S26" s="229">
        <v>17.3913043478261</v>
      </c>
      <c r="T26" s="113">
        <v>17.3913043478261</v>
      </c>
    </row>
    <row r="27" spans="2:20" s="114" customFormat="1" ht="15.75" x14ac:dyDescent="0.25">
      <c r="B27" s="105"/>
      <c r="C27" s="106" t="s">
        <v>18</v>
      </c>
      <c r="D27" s="107">
        <v>12</v>
      </c>
      <c r="E27" s="108">
        <v>7</v>
      </c>
      <c r="F27" s="140">
        <v>4</v>
      </c>
      <c r="G27" s="109">
        <v>3</v>
      </c>
      <c r="H27" s="109">
        <v>1</v>
      </c>
      <c r="I27" s="225">
        <v>0</v>
      </c>
      <c r="J27" s="225">
        <v>0</v>
      </c>
      <c r="K27" s="225">
        <v>0</v>
      </c>
      <c r="L27" s="110">
        <v>0</v>
      </c>
      <c r="M27" s="111">
        <v>58.3333333333333</v>
      </c>
      <c r="N27" s="150">
        <v>33.3333333333333</v>
      </c>
      <c r="O27" s="112">
        <v>25</v>
      </c>
      <c r="P27" s="150">
        <v>8.3333333333333304</v>
      </c>
      <c r="Q27" s="229">
        <v>0</v>
      </c>
      <c r="R27" s="229">
        <v>0</v>
      </c>
      <c r="S27" s="229">
        <v>0</v>
      </c>
      <c r="T27" s="113">
        <v>0</v>
      </c>
    </row>
    <row r="28" spans="2:20" s="114" customFormat="1" ht="15.75" x14ac:dyDescent="0.25">
      <c r="B28" s="105"/>
      <c r="C28" s="106" t="s">
        <v>19</v>
      </c>
      <c r="D28" s="107">
        <v>48</v>
      </c>
      <c r="E28" s="108">
        <v>34</v>
      </c>
      <c r="F28" s="140">
        <v>25</v>
      </c>
      <c r="G28" s="109">
        <v>18</v>
      </c>
      <c r="H28" s="109">
        <v>16</v>
      </c>
      <c r="I28" s="225">
        <v>12</v>
      </c>
      <c r="J28" s="225">
        <v>10</v>
      </c>
      <c r="K28" s="225">
        <v>10</v>
      </c>
      <c r="L28" s="110">
        <v>9</v>
      </c>
      <c r="M28" s="111">
        <v>70.8333333333333</v>
      </c>
      <c r="N28" s="150">
        <v>52.0833333333333</v>
      </c>
      <c r="O28" s="112">
        <v>37.5</v>
      </c>
      <c r="P28" s="150">
        <v>33.3333333333333</v>
      </c>
      <c r="Q28" s="229">
        <v>25</v>
      </c>
      <c r="R28" s="229">
        <v>20.8333333333333</v>
      </c>
      <c r="S28" s="229">
        <v>20.8333333333333</v>
      </c>
      <c r="T28" s="113">
        <v>18.75</v>
      </c>
    </row>
    <row r="29" spans="2:20" s="114" customFormat="1" ht="15.75" x14ac:dyDescent="0.25">
      <c r="B29" s="105"/>
      <c r="C29" s="106" t="s">
        <v>20</v>
      </c>
      <c r="D29" s="107">
        <v>42</v>
      </c>
      <c r="E29" s="108">
        <v>34</v>
      </c>
      <c r="F29" s="140">
        <v>22</v>
      </c>
      <c r="G29" s="109">
        <v>18</v>
      </c>
      <c r="H29" s="109">
        <v>14</v>
      </c>
      <c r="I29" s="225">
        <v>13</v>
      </c>
      <c r="J29" s="225">
        <v>11</v>
      </c>
      <c r="K29" s="225">
        <v>10</v>
      </c>
      <c r="L29" s="110">
        <v>6</v>
      </c>
      <c r="M29" s="111">
        <v>80.952380952380906</v>
      </c>
      <c r="N29" s="150">
        <v>52.380952380952401</v>
      </c>
      <c r="O29" s="112">
        <v>42.857142857142897</v>
      </c>
      <c r="P29" s="150">
        <v>33.3333333333333</v>
      </c>
      <c r="Q29" s="229">
        <v>30.952380952380999</v>
      </c>
      <c r="R29" s="229">
        <v>26.1904761904762</v>
      </c>
      <c r="S29" s="229">
        <v>23.8095238095238</v>
      </c>
      <c r="T29" s="113">
        <v>14.285714285714301</v>
      </c>
    </row>
    <row r="30" spans="2:20" s="114" customFormat="1" ht="15.75" x14ac:dyDescent="0.25">
      <c r="B30" s="105"/>
      <c r="C30" s="106" t="s">
        <v>21</v>
      </c>
      <c r="D30" s="107">
        <v>42</v>
      </c>
      <c r="E30" s="108">
        <v>30</v>
      </c>
      <c r="F30" s="140">
        <v>21</v>
      </c>
      <c r="G30" s="109">
        <v>20</v>
      </c>
      <c r="H30" s="109">
        <v>13</v>
      </c>
      <c r="I30" s="225">
        <v>10</v>
      </c>
      <c r="J30" s="225">
        <v>9</v>
      </c>
      <c r="K30" s="225">
        <v>8</v>
      </c>
      <c r="L30" s="110">
        <v>3</v>
      </c>
      <c r="M30" s="111">
        <v>71.428571428571402</v>
      </c>
      <c r="N30" s="150">
        <v>50</v>
      </c>
      <c r="O30" s="112">
        <v>47.619047619047599</v>
      </c>
      <c r="P30" s="150">
        <v>30.952380952380999</v>
      </c>
      <c r="Q30" s="229">
        <v>23.8095238095238</v>
      </c>
      <c r="R30" s="229">
        <v>21.428571428571399</v>
      </c>
      <c r="S30" s="229">
        <v>19.047619047619001</v>
      </c>
      <c r="T30" s="113">
        <v>7.1428571428571397</v>
      </c>
    </row>
    <row r="31" spans="2:20" s="114" customFormat="1" ht="15.75" x14ac:dyDescent="0.25">
      <c r="B31" s="105"/>
      <c r="C31" s="106" t="s">
        <v>22</v>
      </c>
      <c r="D31" s="107">
        <v>45</v>
      </c>
      <c r="E31" s="108">
        <v>35</v>
      </c>
      <c r="F31" s="140">
        <v>25</v>
      </c>
      <c r="G31" s="109">
        <v>20</v>
      </c>
      <c r="H31" s="109">
        <v>12</v>
      </c>
      <c r="I31" s="225">
        <v>10</v>
      </c>
      <c r="J31" s="225">
        <v>10</v>
      </c>
      <c r="K31" s="225">
        <v>7</v>
      </c>
      <c r="L31" s="110">
        <v>5</v>
      </c>
      <c r="M31" s="111">
        <v>77.7777777777778</v>
      </c>
      <c r="N31" s="150">
        <v>55.5555555555556</v>
      </c>
      <c r="O31" s="112">
        <v>44.4444444444444</v>
      </c>
      <c r="P31" s="150">
        <v>26.6666666666667</v>
      </c>
      <c r="Q31" s="229">
        <v>22.2222222222222</v>
      </c>
      <c r="R31" s="229">
        <v>22.2222222222222</v>
      </c>
      <c r="S31" s="229">
        <v>15.5555555555556</v>
      </c>
      <c r="T31" s="113">
        <v>11.1111111111111</v>
      </c>
    </row>
    <row r="32" spans="2:20" s="114" customFormat="1" ht="15.75" x14ac:dyDescent="0.25">
      <c r="B32" s="105"/>
      <c r="C32" s="225" t="s">
        <v>73</v>
      </c>
      <c r="D32" s="107">
        <v>1</v>
      </c>
      <c r="E32" s="108">
        <v>1</v>
      </c>
      <c r="F32" s="140">
        <v>1</v>
      </c>
      <c r="G32" s="109">
        <v>1</v>
      </c>
      <c r="H32" s="109">
        <v>1</v>
      </c>
      <c r="I32" s="225">
        <v>1</v>
      </c>
      <c r="J32" s="225">
        <v>1</v>
      </c>
      <c r="K32" s="225">
        <v>1</v>
      </c>
      <c r="L32" s="110">
        <v>0</v>
      </c>
      <c r="M32" s="111">
        <v>100</v>
      </c>
      <c r="N32" s="150">
        <v>100</v>
      </c>
      <c r="O32" s="112">
        <v>100</v>
      </c>
      <c r="P32" s="150">
        <v>100</v>
      </c>
      <c r="Q32" s="229">
        <v>100</v>
      </c>
      <c r="R32" s="229">
        <v>100</v>
      </c>
      <c r="S32" s="229">
        <v>100</v>
      </c>
      <c r="T32" s="113">
        <v>0</v>
      </c>
    </row>
    <row r="33" spans="2:20" s="126" customFormat="1" ht="15.75" x14ac:dyDescent="0.25">
      <c r="B33" s="124" t="s">
        <v>25</v>
      </c>
      <c r="C33" s="63" t="s">
        <v>26</v>
      </c>
      <c r="D33" s="125">
        <v>132</v>
      </c>
      <c r="E33" s="118">
        <v>108</v>
      </c>
      <c r="F33" s="151">
        <v>87</v>
      </c>
      <c r="G33" s="119">
        <v>73</v>
      </c>
      <c r="H33" s="119">
        <v>60</v>
      </c>
      <c r="I33" s="226">
        <v>58</v>
      </c>
      <c r="J33" s="226">
        <v>44</v>
      </c>
      <c r="K33" s="226">
        <v>37</v>
      </c>
      <c r="L33" s="120">
        <v>30</v>
      </c>
      <c r="M33" s="121">
        <v>81.818181818181799</v>
      </c>
      <c r="N33" s="152">
        <v>65.909090909090907</v>
      </c>
      <c r="O33" s="122">
        <v>55.303030303030297</v>
      </c>
      <c r="P33" s="152">
        <v>45.454545454545503</v>
      </c>
      <c r="Q33" s="230">
        <v>43.939393939393902</v>
      </c>
      <c r="R33" s="230">
        <v>33.3333333333333</v>
      </c>
      <c r="S33" s="230">
        <v>28.030303030302999</v>
      </c>
      <c r="T33" s="123">
        <v>22.727272727272702</v>
      </c>
    </row>
    <row r="34" spans="2:20" s="114" customFormat="1" ht="15.75" x14ac:dyDescent="0.25">
      <c r="B34" s="105"/>
      <c r="C34" s="106" t="s">
        <v>11</v>
      </c>
      <c r="D34" s="153">
        <v>39</v>
      </c>
      <c r="E34" s="108">
        <v>30</v>
      </c>
      <c r="F34" s="140">
        <v>24</v>
      </c>
      <c r="G34" s="109">
        <v>19</v>
      </c>
      <c r="H34" s="109">
        <v>15</v>
      </c>
      <c r="I34" s="225">
        <v>15</v>
      </c>
      <c r="J34" s="225">
        <v>12</v>
      </c>
      <c r="K34" s="225">
        <v>9</v>
      </c>
      <c r="L34" s="110">
        <v>9</v>
      </c>
      <c r="M34" s="111">
        <v>76.923076923076906</v>
      </c>
      <c r="N34" s="150">
        <v>61.538461538461497</v>
      </c>
      <c r="O34" s="112">
        <v>48.717948717948701</v>
      </c>
      <c r="P34" s="150">
        <v>38.461538461538503</v>
      </c>
      <c r="Q34" s="229">
        <v>38.461538461538503</v>
      </c>
      <c r="R34" s="229">
        <v>30.769230769230798</v>
      </c>
      <c r="S34" s="229">
        <v>23.076923076923102</v>
      </c>
      <c r="T34" s="113">
        <v>23.076923076923102</v>
      </c>
    </row>
    <row r="35" spans="2:20" s="114" customFormat="1" ht="15.75" x14ac:dyDescent="0.25">
      <c r="B35" s="105"/>
      <c r="C35" s="106" t="s">
        <v>13</v>
      </c>
      <c r="D35" s="153">
        <v>6</v>
      </c>
      <c r="E35" s="108">
        <v>5</v>
      </c>
      <c r="F35" s="140">
        <v>4</v>
      </c>
      <c r="G35" s="109">
        <v>4</v>
      </c>
      <c r="H35" s="109">
        <v>4</v>
      </c>
      <c r="I35" s="225">
        <v>4</v>
      </c>
      <c r="J35" s="225">
        <v>3</v>
      </c>
      <c r="K35" s="225">
        <v>2</v>
      </c>
      <c r="L35" s="110">
        <v>2</v>
      </c>
      <c r="M35" s="111">
        <v>83.3333333333333</v>
      </c>
      <c r="N35" s="150">
        <v>66.6666666666667</v>
      </c>
      <c r="O35" s="112">
        <v>66.6666666666667</v>
      </c>
      <c r="P35" s="150">
        <v>66.6666666666667</v>
      </c>
      <c r="Q35" s="229">
        <v>66.6666666666667</v>
      </c>
      <c r="R35" s="229">
        <v>50</v>
      </c>
      <c r="S35" s="229">
        <v>33.3333333333333</v>
      </c>
      <c r="T35" s="113">
        <v>33.3333333333333</v>
      </c>
    </row>
    <row r="36" spans="2:20" s="114" customFormat="1" ht="15.75" x14ac:dyDescent="0.25">
      <c r="B36" s="105"/>
      <c r="C36" s="106" t="s">
        <v>14</v>
      </c>
      <c r="D36" s="153">
        <v>7</v>
      </c>
      <c r="E36" s="108">
        <v>6</v>
      </c>
      <c r="F36" s="140">
        <v>3</v>
      </c>
      <c r="G36" s="109">
        <v>3</v>
      </c>
      <c r="H36" s="109">
        <v>2</v>
      </c>
      <c r="I36" s="225">
        <v>2</v>
      </c>
      <c r="J36" s="225">
        <v>2</v>
      </c>
      <c r="K36" s="225">
        <v>2</v>
      </c>
      <c r="L36" s="110">
        <v>1</v>
      </c>
      <c r="M36" s="111">
        <v>85.714285714285694</v>
      </c>
      <c r="N36" s="150">
        <v>42.857142857142897</v>
      </c>
      <c r="O36" s="112">
        <v>42.857142857142897</v>
      </c>
      <c r="P36" s="150">
        <v>28.571428571428601</v>
      </c>
      <c r="Q36" s="229">
        <v>28.571428571428601</v>
      </c>
      <c r="R36" s="229">
        <v>28.571428571428601</v>
      </c>
      <c r="S36" s="229">
        <v>28.571428571428601</v>
      </c>
      <c r="T36" s="113">
        <v>14.285714285714301</v>
      </c>
    </row>
    <row r="37" spans="2:20" s="114" customFormat="1" ht="15.75" x14ac:dyDescent="0.25">
      <c r="B37" s="105"/>
      <c r="C37" s="106" t="s">
        <v>15</v>
      </c>
      <c r="D37" s="153">
        <v>37</v>
      </c>
      <c r="E37" s="108">
        <v>32</v>
      </c>
      <c r="F37" s="140">
        <v>26</v>
      </c>
      <c r="G37" s="109">
        <v>21</v>
      </c>
      <c r="H37" s="109">
        <v>17</v>
      </c>
      <c r="I37" s="225">
        <v>16</v>
      </c>
      <c r="J37" s="225">
        <v>13</v>
      </c>
      <c r="K37" s="225">
        <v>12</v>
      </c>
      <c r="L37" s="110">
        <v>7</v>
      </c>
      <c r="M37" s="111">
        <v>86.486486486486498</v>
      </c>
      <c r="N37" s="150">
        <v>70.270270270270302</v>
      </c>
      <c r="O37" s="112">
        <v>56.756756756756801</v>
      </c>
      <c r="P37" s="150">
        <v>45.945945945945901</v>
      </c>
      <c r="Q37" s="229">
        <v>43.243243243243199</v>
      </c>
      <c r="R37" s="229">
        <v>35.135135135135101</v>
      </c>
      <c r="S37" s="229">
        <v>32.4324324324324</v>
      </c>
      <c r="T37" s="113">
        <v>18.918918918918902</v>
      </c>
    </row>
    <row r="38" spans="2:20" s="114" customFormat="1" ht="15.75" x14ac:dyDescent="0.25">
      <c r="B38" s="105"/>
      <c r="C38" s="106" t="s">
        <v>16</v>
      </c>
      <c r="D38" s="153">
        <v>5</v>
      </c>
      <c r="E38" s="108">
        <v>4</v>
      </c>
      <c r="F38" s="140">
        <v>3</v>
      </c>
      <c r="G38" s="109">
        <v>3</v>
      </c>
      <c r="H38" s="109">
        <v>2</v>
      </c>
      <c r="I38" s="225">
        <v>2</v>
      </c>
      <c r="J38" s="225">
        <v>2</v>
      </c>
      <c r="K38" s="225">
        <v>2</v>
      </c>
      <c r="L38" s="110">
        <v>2</v>
      </c>
      <c r="M38" s="111">
        <v>80</v>
      </c>
      <c r="N38" s="150">
        <v>60</v>
      </c>
      <c r="O38" s="112">
        <v>60</v>
      </c>
      <c r="P38" s="150">
        <v>40</v>
      </c>
      <c r="Q38" s="229">
        <v>40</v>
      </c>
      <c r="R38" s="229">
        <v>40</v>
      </c>
      <c r="S38" s="229">
        <v>40</v>
      </c>
      <c r="T38" s="113">
        <v>40</v>
      </c>
    </row>
    <row r="39" spans="2:20" s="114" customFormat="1" ht="15.75" x14ac:dyDescent="0.25">
      <c r="B39" s="105"/>
      <c r="C39" s="106" t="s">
        <v>17</v>
      </c>
      <c r="D39" s="153">
        <v>2</v>
      </c>
      <c r="E39" s="108">
        <v>2</v>
      </c>
      <c r="F39" s="140">
        <v>2</v>
      </c>
      <c r="G39" s="109">
        <v>0</v>
      </c>
      <c r="H39" s="109">
        <v>0</v>
      </c>
      <c r="I39" s="225">
        <v>0</v>
      </c>
      <c r="J39" s="225">
        <v>0</v>
      </c>
      <c r="K39" s="225">
        <v>0</v>
      </c>
      <c r="L39" s="110">
        <v>0</v>
      </c>
      <c r="M39" s="111">
        <v>100</v>
      </c>
      <c r="N39" s="150">
        <v>100</v>
      </c>
      <c r="O39" s="112">
        <v>0</v>
      </c>
      <c r="P39" s="150">
        <v>0</v>
      </c>
      <c r="Q39" s="229">
        <v>0</v>
      </c>
      <c r="R39" s="229">
        <v>0</v>
      </c>
      <c r="S39" s="229">
        <v>0</v>
      </c>
      <c r="T39" s="113">
        <v>0</v>
      </c>
    </row>
    <row r="40" spans="2:20" s="114" customFormat="1" ht="15.75" x14ac:dyDescent="0.25">
      <c r="B40" s="105"/>
      <c r="C40" s="106" t="s">
        <v>18</v>
      </c>
      <c r="D40" s="153">
        <v>1</v>
      </c>
      <c r="E40" s="108">
        <v>0</v>
      </c>
      <c r="F40" s="140">
        <v>0</v>
      </c>
      <c r="G40" s="109">
        <v>0</v>
      </c>
      <c r="H40" s="109">
        <v>0</v>
      </c>
      <c r="I40" s="225">
        <v>0</v>
      </c>
      <c r="J40" s="225">
        <v>0</v>
      </c>
      <c r="K40" s="225">
        <v>0</v>
      </c>
      <c r="L40" s="110">
        <v>0</v>
      </c>
      <c r="M40" s="111">
        <v>0</v>
      </c>
      <c r="N40" s="150">
        <v>0</v>
      </c>
      <c r="O40" s="112">
        <v>0</v>
      </c>
      <c r="P40" s="150">
        <v>0</v>
      </c>
      <c r="Q40" s="229">
        <v>0</v>
      </c>
      <c r="R40" s="229">
        <v>0</v>
      </c>
      <c r="S40" s="229">
        <v>0</v>
      </c>
      <c r="T40" s="113">
        <v>0</v>
      </c>
    </row>
    <row r="41" spans="2:20" s="114" customFormat="1" ht="15.75" x14ac:dyDescent="0.25">
      <c r="B41" s="105"/>
      <c r="C41" s="106" t="s">
        <v>19</v>
      </c>
      <c r="D41" s="153">
        <v>12</v>
      </c>
      <c r="E41" s="108">
        <v>9</v>
      </c>
      <c r="F41" s="140">
        <v>7</v>
      </c>
      <c r="G41" s="109">
        <v>6</v>
      </c>
      <c r="H41" s="109">
        <v>5</v>
      </c>
      <c r="I41" s="225">
        <v>5</v>
      </c>
      <c r="J41" s="225">
        <v>2</v>
      </c>
      <c r="K41" s="225">
        <v>2</v>
      </c>
      <c r="L41" s="110">
        <v>1</v>
      </c>
      <c r="M41" s="111">
        <v>75</v>
      </c>
      <c r="N41" s="150">
        <v>58.3333333333333</v>
      </c>
      <c r="O41" s="112">
        <v>50</v>
      </c>
      <c r="P41" s="150">
        <v>41.6666666666667</v>
      </c>
      <c r="Q41" s="229">
        <v>41.6666666666667</v>
      </c>
      <c r="R41" s="229">
        <v>16.6666666666667</v>
      </c>
      <c r="S41" s="229">
        <v>16.6666666666667</v>
      </c>
      <c r="T41" s="113">
        <v>8.3333333333333304</v>
      </c>
    </row>
    <row r="42" spans="2:20" s="114" customFormat="1" ht="15.75" x14ac:dyDescent="0.25">
      <c r="B42" s="105"/>
      <c r="C42" s="106" t="s">
        <v>20</v>
      </c>
      <c r="D42" s="153">
        <v>3</v>
      </c>
      <c r="E42" s="108">
        <v>3</v>
      </c>
      <c r="F42" s="140">
        <v>2</v>
      </c>
      <c r="G42" s="109">
        <v>2</v>
      </c>
      <c r="H42" s="109">
        <v>2</v>
      </c>
      <c r="I42" s="225">
        <v>2</v>
      </c>
      <c r="J42" s="225">
        <v>2</v>
      </c>
      <c r="K42" s="225">
        <v>2</v>
      </c>
      <c r="L42" s="110">
        <v>2</v>
      </c>
      <c r="M42" s="111">
        <v>100</v>
      </c>
      <c r="N42" s="150">
        <v>66.6666666666667</v>
      </c>
      <c r="O42" s="112">
        <v>66.6666666666667</v>
      </c>
      <c r="P42" s="150">
        <v>66.6666666666667</v>
      </c>
      <c r="Q42" s="229">
        <v>66.6666666666667</v>
      </c>
      <c r="R42" s="229">
        <v>66.6666666666667</v>
      </c>
      <c r="S42" s="229">
        <v>66.6666666666667</v>
      </c>
      <c r="T42" s="113">
        <v>66.6666666666667</v>
      </c>
    </row>
    <row r="43" spans="2:20" s="114" customFormat="1" ht="15.75" x14ac:dyDescent="0.25">
      <c r="B43" s="105"/>
      <c r="C43" s="106" t="s">
        <v>21</v>
      </c>
      <c r="D43" s="153">
        <v>13</v>
      </c>
      <c r="E43" s="108">
        <v>10</v>
      </c>
      <c r="F43" s="140">
        <v>9</v>
      </c>
      <c r="G43" s="109">
        <v>9</v>
      </c>
      <c r="H43" s="109">
        <v>8</v>
      </c>
      <c r="I43" s="225">
        <v>7</v>
      </c>
      <c r="J43" s="225">
        <v>4</v>
      </c>
      <c r="K43" s="225">
        <v>3</v>
      </c>
      <c r="L43" s="110">
        <v>3</v>
      </c>
      <c r="M43" s="111">
        <v>76.923076923076906</v>
      </c>
      <c r="N43" s="150">
        <v>69.230769230769198</v>
      </c>
      <c r="O43" s="112">
        <v>69.230769230769198</v>
      </c>
      <c r="P43" s="150">
        <v>61.538461538461497</v>
      </c>
      <c r="Q43" s="229">
        <v>53.846153846153797</v>
      </c>
      <c r="R43" s="229">
        <v>30.769230769230798</v>
      </c>
      <c r="S43" s="229">
        <v>23.076923076923102</v>
      </c>
      <c r="T43" s="113">
        <v>23.076923076923102</v>
      </c>
    </row>
    <row r="44" spans="2:20" s="114" customFormat="1" ht="15.75" x14ac:dyDescent="0.25">
      <c r="B44" s="105"/>
      <c r="C44" s="106" t="s">
        <v>22</v>
      </c>
      <c r="D44" s="153">
        <v>7</v>
      </c>
      <c r="E44" s="108">
        <v>7</v>
      </c>
      <c r="F44" s="140">
        <v>7</v>
      </c>
      <c r="G44" s="109">
        <v>6</v>
      </c>
      <c r="H44" s="109">
        <v>5</v>
      </c>
      <c r="I44" s="225">
        <v>5</v>
      </c>
      <c r="J44" s="225">
        <v>4</v>
      </c>
      <c r="K44" s="225">
        <v>3</v>
      </c>
      <c r="L44" s="110">
        <v>3</v>
      </c>
      <c r="M44" s="111">
        <v>100</v>
      </c>
      <c r="N44" s="150">
        <v>100</v>
      </c>
      <c r="O44" s="112">
        <v>85.714285714285694</v>
      </c>
      <c r="P44" s="150">
        <v>71.428571428571402</v>
      </c>
      <c r="Q44" s="229">
        <v>71.428571428571402</v>
      </c>
      <c r="R44" s="229">
        <v>57.142857142857103</v>
      </c>
      <c r="S44" s="229">
        <v>42.857142857142897</v>
      </c>
      <c r="T44" s="113">
        <v>42.857142857142897</v>
      </c>
    </row>
    <row r="45" spans="2:20" s="126" customFormat="1" ht="15.75" x14ac:dyDescent="0.25">
      <c r="B45" s="124" t="s">
        <v>27</v>
      </c>
      <c r="C45" s="63" t="s">
        <v>28</v>
      </c>
      <c r="D45" s="154">
        <v>4635</v>
      </c>
      <c r="E45" s="118">
        <v>3829</v>
      </c>
      <c r="F45" s="151">
        <v>3067</v>
      </c>
      <c r="G45" s="119">
        <v>2528</v>
      </c>
      <c r="H45" s="119">
        <v>2154</v>
      </c>
      <c r="I45" s="226">
        <v>1853</v>
      </c>
      <c r="J45" s="226">
        <v>1620</v>
      </c>
      <c r="K45" s="226">
        <v>1417</v>
      </c>
      <c r="L45" s="120">
        <v>885</v>
      </c>
      <c r="M45" s="121">
        <v>82.610571736785303</v>
      </c>
      <c r="N45" s="152">
        <v>66.170442286947093</v>
      </c>
      <c r="O45" s="122">
        <v>54.541531823085201</v>
      </c>
      <c r="P45" s="152">
        <v>46.472491909385099</v>
      </c>
      <c r="Q45" s="230">
        <v>39.978425026968701</v>
      </c>
      <c r="R45" s="230">
        <v>34.951456310679603</v>
      </c>
      <c r="S45" s="230">
        <v>30.571736785329001</v>
      </c>
      <c r="T45" s="123">
        <v>19.093851132686101</v>
      </c>
    </row>
    <row r="46" spans="2:20" s="130" customFormat="1" ht="15.75" x14ac:dyDescent="0.25">
      <c r="B46" s="67"/>
      <c r="C46" s="90" t="s">
        <v>11</v>
      </c>
      <c r="D46" s="129">
        <v>1648</v>
      </c>
      <c r="E46" s="108">
        <v>1374</v>
      </c>
      <c r="F46" s="140">
        <v>1093</v>
      </c>
      <c r="G46" s="109">
        <v>881</v>
      </c>
      <c r="H46" s="109">
        <v>759</v>
      </c>
      <c r="I46" s="225">
        <v>651</v>
      </c>
      <c r="J46" s="225">
        <v>576</v>
      </c>
      <c r="K46" s="225">
        <v>500</v>
      </c>
      <c r="L46" s="110">
        <v>366</v>
      </c>
      <c r="M46" s="111">
        <v>83.373786407767</v>
      </c>
      <c r="N46" s="150">
        <v>66.322815533980602</v>
      </c>
      <c r="O46" s="112">
        <v>53.458737864077698</v>
      </c>
      <c r="P46" s="150">
        <v>46.055825242718399</v>
      </c>
      <c r="Q46" s="229">
        <v>39.502427184466001</v>
      </c>
      <c r="R46" s="229">
        <v>34.951456310679603</v>
      </c>
      <c r="S46" s="229">
        <v>30.339805825242699</v>
      </c>
      <c r="T46" s="113">
        <v>22.208737864077701</v>
      </c>
    </row>
    <row r="47" spans="2:20" s="130" customFormat="1" ht="15.75" x14ac:dyDescent="0.25">
      <c r="B47" s="105"/>
      <c r="C47" s="106" t="s">
        <v>13</v>
      </c>
      <c r="D47" s="153">
        <v>346</v>
      </c>
      <c r="E47" s="108">
        <v>285</v>
      </c>
      <c r="F47" s="140">
        <v>229</v>
      </c>
      <c r="G47" s="109">
        <v>183</v>
      </c>
      <c r="H47" s="109">
        <v>151</v>
      </c>
      <c r="I47" s="225">
        <v>134</v>
      </c>
      <c r="J47" s="225">
        <v>121</v>
      </c>
      <c r="K47" s="225">
        <v>104</v>
      </c>
      <c r="L47" s="110">
        <v>61</v>
      </c>
      <c r="M47" s="111">
        <v>82.369942196531795</v>
      </c>
      <c r="N47" s="150">
        <v>66.184971098265905</v>
      </c>
      <c r="O47" s="112">
        <v>52.8901734104046</v>
      </c>
      <c r="P47" s="150">
        <v>43.641618497109803</v>
      </c>
      <c r="Q47" s="229">
        <v>38.728323699421999</v>
      </c>
      <c r="R47" s="229">
        <v>34.971098265896003</v>
      </c>
      <c r="S47" s="229">
        <v>30.0578034682081</v>
      </c>
      <c r="T47" s="113">
        <v>17.630057803468201</v>
      </c>
    </row>
    <row r="48" spans="2:20" s="130" customFormat="1" ht="15.75" x14ac:dyDescent="0.25">
      <c r="B48" s="105"/>
      <c r="C48" s="106" t="s">
        <v>14</v>
      </c>
      <c r="D48" s="153">
        <v>142</v>
      </c>
      <c r="E48" s="108">
        <v>111</v>
      </c>
      <c r="F48" s="140">
        <v>87</v>
      </c>
      <c r="G48" s="109">
        <v>70</v>
      </c>
      <c r="H48" s="109">
        <v>57</v>
      </c>
      <c r="I48" s="225">
        <v>49</v>
      </c>
      <c r="J48" s="225">
        <v>44</v>
      </c>
      <c r="K48" s="225">
        <v>38</v>
      </c>
      <c r="L48" s="110">
        <v>23</v>
      </c>
      <c r="M48" s="111">
        <v>78.169014084506998</v>
      </c>
      <c r="N48" s="150">
        <v>61.267605633802802</v>
      </c>
      <c r="O48" s="112">
        <v>49.295774647887299</v>
      </c>
      <c r="P48" s="150">
        <v>40.1408450704225</v>
      </c>
      <c r="Q48" s="229">
        <v>34.507042253521099</v>
      </c>
      <c r="R48" s="229">
        <v>30.985915492957702</v>
      </c>
      <c r="S48" s="229">
        <v>26.760563380281699</v>
      </c>
      <c r="T48" s="113">
        <v>16.197183098591498</v>
      </c>
    </row>
    <row r="49" spans="2:20" s="114" customFormat="1" ht="15.75" x14ac:dyDescent="0.25">
      <c r="B49" s="105"/>
      <c r="C49" s="106" t="s">
        <v>15</v>
      </c>
      <c r="D49" s="153">
        <v>1024</v>
      </c>
      <c r="E49" s="108">
        <v>843</v>
      </c>
      <c r="F49" s="140">
        <v>685</v>
      </c>
      <c r="G49" s="109">
        <v>579</v>
      </c>
      <c r="H49" s="109">
        <v>492</v>
      </c>
      <c r="I49" s="225">
        <v>429</v>
      </c>
      <c r="J49" s="225">
        <v>369</v>
      </c>
      <c r="K49" s="225">
        <v>324</v>
      </c>
      <c r="L49" s="110">
        <v>183</v>
      </c>
      <c r="M49" s="111">
        <v>82.32421875</v>
      </c>
      <c r="N49" s="150">
        <v>66.89453125</v>
      </c>
      <c r="O49" s="112">
        <v>56.54296875</v>
      </c>
      <c r="P49" s="150">
        <v>48.046875</v>
      </c>
      <c r="Q49" s="229">
        <v>41.89453125</v>
      </c>
      <c r="R49" s="229">
        <v>36.03515625</v>
      </c>
      <c r="S49" s="229">
        <v>31.640625</v>
      </c>
      <c r="T49" s="113">
        <v>17.87109375</v>
      </c>
    </row>
    <row r="50" spans="2:20" s="114" customFormat="1" ht="15.75" x14ac:dyDescent="0.25">
      <c r="B50" s="105"/>
      <c r="C50" s="106" t="s">
        <v>16</v>
      </c>
      <c r="D50" s="153">
        <v>281</v>
      </c>
      <c r="E50" s="108">
        <v>231</v>
      </c>
      <c r="F50" s="140">
        <v>183</v>
      </c>
      <c r="G50" s="109">
        <v>153</v>
      </c>
      <c r="H50" s="109">
        <v>131</v>
      </c>
      <c r="I50" s="225">
        <v>114</v>
      </c>
      <c r="J50" s="225">
        <v>94</v>
      </c>
      <c r="K50" s="225">
        <v>86</v>
      </c>
      <c r="L50" s="110">
        <v>43</v>
      </c>
      <c r="M50" s="111">
        <v>82.206405693950202</v>
      </c>
      <c r="N50" s="150">
        <v>65.124555160142407</v>
      </c>
      <c r="O50" s="112">
        <v>54.448398576512503</v>
      </c>
      <c r="P50" s="150">
        <v>46.619217081850501</v>
      </c>
      <c r="Q50" s="229">
        <v>40.569395017793603</v>
      </c>
      <c r="R50" s="229">
        <v>33.451957295373703</v>
      </c>
      <c r="S50" s="229">
        <v>30.604982206405701</v>
      </c>
      <c r="T50" s="113">
        <v>15.302491103202801</v>
      </c>
    </row>
    <row r="51" spans="2:20" s="114" customFormat="1" ht="15.75" x14ac:dyDescent="0.25">
      <c r="B51" s="105"/>
      <c r="C51" s="106" t="s">
        <v>17</v>
      </c>
      <c r="D51" s="153">
        <v>64</v>
      </c>
      <c r="E51" s="108">
        <v>48</v>
      </c>
      <c r="F51" s="140">
        <v>40</v>
      </c>
      <c r="G51" s="109">
        <v>34</v>
      </c>
      <c r="H51" s="109">
        <v>26</v>
      </c>
      <c r="I51" s="225">
        <v>22</v>
      </c>
      <c r="J51" s="225">
        <v>19</v>
      </c>
      <c r="K51" s="225">
        <v>15</v>
      </c>
      <c r="L51" s="110">
        <v>9</v>
      </c>
      <c r="M51" s="111">
        <v>75</v>
      </c>
      <c r="N51" s="150">
        <v>62.5</v>
      </c>
      <c r="O51" s="112">
        <v>53.125</v>
      </c>
      <c r="P51" s="150">
        <v>40.625</v>
      </c>
      <c r="Q51" s="229">
        <v>34.375</v>
      </c>
      <c r="R51" s="229">
        <v>29.6875</v>
      </c>
      <c r="S51" s="229">
        <v>23.4375</v>
      </c>
      <c r="T51" s="113">
        <v>14.0625</v>
      </c>
    </row>
    <row r="52" spans="2:20" s="114" customFormat="1" ht="15.75" x14ac:dyDescent="0.25">
      <c r="B52" s="105"/>
      <c r="C52" s="106" t="s">
        <v>18</v>
      </c>
      <c r="D52" s="153">
        <v>41</v>
      </c>
      <c r="E52" s="108">
        <v>32</v>
      </c>
      <c r="F52" s="140">
        <v>23</v>
      </c>
      <c r="G52" s="109">
        <v>20</v>
      </c>
      <c r="H52" s="109">
        <v>16</v>
      </c>
      <c r="I52" s="225">
        <v>15</v>
      </c>
      <c r="J52" s="225">
        <v>13</v>
      </c>
      <c r="K52" s="225">
        <v>12</v>
      </c>
      <c r="L52" s="110">
        <v>8</v>
      </c>
      <c r="M52" s="111">
        <v>78.048780487804905</v>
      </c>
      <c r="N52" s="150">
        <v>56.097560975609802</v>
      </c>
      <c r="O52" s="112">
        <v>48.780487804878</v>
      </c>
      <c r="P52" s="150">
        <v>39.024390243902403</v>
      </c>
      <c r="Q52" s="229">
        <v>36.585365853658502</v>
      </c>
      <c r="R52" s="229">
        <v>31.707317073170699</v>
      </c>
      <c r="S52" s="229">
        <v>29.268292682926798</v>
      </c>
      <c r="T52" s="113">
        <v>19.512195121951201</v>
      </c>
    </row>
    <row r="53" spans="2:20" s="114" customFormat="1" ht="15.75" x14ac:dyDescent="0.25">
      <c r="B53" s="105"/>
      <c r="C53" s="106" t="s">
        <v>19</v>
      </c>
      <c r="D53" s="153">
        <v>368</v>
      </c>
      <c r="E53" s="108">
        <v>306</v>
      </c>
      <c r="F53" s="140">
        <v>252</v>
      </c>
      <c r="G53" s="109">
        <v>211</v>
      </c>
      <c r="H53" s="109">
        <v>178</v>
      </c>
      <c r="I53" s="225">
        <v>151</v>
      </c>
      <c r="J53" s="225">
        <v>132</v>
      </c>
      <c r="K53" s="225">
        <v>116</v>
      </c>
      <c r="L53" s="110">
        <v>63</v>
      </c>
      <c r="M53" s="111">
        <v>83.152173913043498</v>
      </c>
      <c r="N53" s="150">
        <v>68.478260869565204</v>
      </c>
      <c r="O53" s="112">
        <v>57.336956521739097</v>
      </c>
      <c r="P53" s="150">
        <v>48.369565217391298</v>
      </c>
      <c r="Q53" s="229">
        <v>41.0326086956522</v>
      </c>
      <c r="R53" s="229">
        <v>35.869565217391298</v>
      </c>
      <c r="S53" s="229">
        <v>31.521739130434799</v>
      </c>
      <c r="T53" s="113">
        <v>17.119565217391301</v>
      </c>
    </row>
    <row r="54" spans="2:20" s="114" customFormat="1" ht="15.75" x14ac:dyDescent="0.25">
      <c r="B54" s="105"/>
      <c r="C54" s="106" t="s">
        <v>20</v>
      </c>
      <c r="D54" s="153">
        <v>186</v>
      </c>
      <c r="E54" s="108">
        <v>157</v>
      </c>
      <c r="F54" s="140">
        <v>125</v>
      </c>
      <c r="G54" s="109">
        <v>99</v>
      </c>
      <c r="H54" s="109">
        <v>87</v>
      </c>
      <c r="I54" s="225">
        <v>77</v>
      </c>
      <c r="J54" s="225">
        <v>69</v>
      </c>
      <c r="K54" s="225">
        <v>60</v>
      </c>
      <c r="L54" s="110">
        <v>27</v>
      </c>
      <c r="M54" s="111">
        <v>84.408602150537604</v>
      </c>
      <c r="N54" s="150">
        <v>67.204301075268802</v>
      </c>
      <c r="O54" s="112">
        <v>53.225806451612897</v>
      </c>
      <c r="P54" s="150">
        <v>46.774193548387103</v>
      </c>
      <c r="Q54" s="229">
        <v>41.397849462365599</v>
      </c>
      <c r="R54" s="229">
        <v>37.096774193548399</v>
      </c>
      <c r="S54" s="229">
        <v>32.258064516128997</v>
      </c>
      <c r="T54" s="113">
        <v>14.5161290322581</v>
      </c>
    </row>
    <row r="55" spans="2:20" s="114" customFormat="1" ht="15.75" x14ac:dyDescent="0.25">
      <c r="B55" s="105"/>
      <c r="C55" s="106" t="s">
        <v>21</v>
      </c>
      <c r="D55" s="153">
        <v>330</v>
      </c>
      <c r="E55" s="108">
        <v>277</v>
      </c>
      <c r="F55" s="140">
        <v>219</v>
      </c>
      <c r="G55" s="109">
        <v>186</v>
      </c>
      <c r="H55" s="109">
        <v>166</v>
      </c>
      <c r="I55" s="225">
        <v>135</v>
      </c>
      <c r="J55" s="225">
        <v>119</v>
      </c>
      <c r="K55" s="225">
        <v>104</v>
      </c>
      <c r="L55" s="110">
        <v>78</v>
      </c>
      <c r="M55" s="111">
        <v>83.939393939393895</v>
      </c>
      <c r="N55" s="150">
        <v>66.363636363636402</v>
      </c>
      <c r="O55" s="112">
        <v>56.363636363636402</v>
      </c>
      <c r="P55" s="150">
        <v>50.303030303030297</v>
      </c>
      <c r="Q55" s="229">
        <v>40.909090909090899</v>
      </c>
      <c r="R55" s="229">
        <v>36.060606060606098</v>
      </c>
      <c r="S55" s="229">
        <v>31.515151515151501</v>
      </c>
      <c r="T55" s="113">
        <v>23.636363636363601</v>
      </c>
    </row>
    <row r="56" spans="2:20" s="114" customFormat="1" ht="15.75" x14ac:dyDescent="0.25">
      <c r="B56" s="105"/>
      <c r="C56" s="106" t="s">
        <v>22</v>
      </c>
      <c r="D56" s="153">
        <v>205</v>
      </c>
      <c r="E56" s="108">
        <v>165</v>
      </c>
      <c r="F56" s="140">
        <v>131</v>
      </c>
      <c r="G56" s="109">
        <v>112</v>
      </c>
      <c r="H56" s="109">
        <v>91</v>
      </c>
      <c r="I56" s="225">
        <v>76</v>
      </c>
      <c r="J56" s="225">
        <v>64</v>
      </c>
      <c r="K56" s="225">
        <v>58</v>
      </c>
      <c r="L56" s="110">
        <v>24</v>
      </c>
      <c r="M56" s="111">
        <v>80.487804878048806</v>
      </c>
      <c r="N56" s="150">
        <v>63.902439024390198</v>
      </c>
      <c r="O56" s="112">
        <v>54.634146341463399</v>
      </c>
      <c r="P56" s="150">
        <v>44.390243902439003</v>
      </c>
      <c r="Q56" s="229">
        <v>37.0731707317073</v>
      </c>
      <c r="R56" s="229">
        <v>31.219512195122</v>
      </c>
      <c r="S56" s="229">
        <v>28.292682926829301</v>
      </c>
      <c r="T56" s="113">
        <v>11.707317073170699</v>
      </c>
    </row>
    <row r="57" spans="2:20" s="126" customFormat="1" ht="15.75" x14ac:dyDescent="0.25">
      <c r="B57" s="124" t="s">
        <v>29</v>
      </c>
      <c r="C57" s="63" t="s">
        <v>30</v>
      </c>
      <c r="D57" s="154">
        <v>22</v>
      </c>
      <c r="E57" s="118">
        <v>18</v>
      </c>
      <c r="F57" s="151">
        <v>13</v>
      </c>
      <c r="G57" s="119">
        <v>11</v>
      </c>
      <c r="H57" s="119">
        <v>11</v>
      </c>
      <c r="I57" s="226">
        <v>8</v>
      </c>
      <c r="J57" s="226">
        <v>7</v>
      </c>
      <c r="K57" s="226">
        <v>6</v>
      </c>
      <c r="L57" s="120">
        <v>6</v>
      </c>
      <c r="M57" s="121">
        <v>81.818181818181799</v>
      </c>
      <c r="N57" s="152">
        <v>59.090909090909101</v>
      </c>
      <c r="O57" s="122">
        <v>50</v>
      </c>
      <c r="P57" s="152">
        <v>50</v>
      </c>
      <c r="Q57" s="230">
        <v>36.363636363636402</v>
      </c>
      <c r="R57" s="230">
        <v>31.818181818181799</v>
      </c>
      <c r="S57" s="230">
        <v>27.272727272727298</v>
      </c>
      <c r="T57" s="123">
        <v>27.272727272727298</v>
      </c>
    </row>
    <row r="58" spans="2:20" s="130" customFormat="1" ht="15.75" x14ac:dyDescent="0.25">
      <c r="B58" s="67"/>
      <c r="C58" s="90" t="s">
        <v>11</v>
      </c>
      <c r="D58" s="129">
        <v>13</v>
      </c>
      <c r="E58" s="108">
        <v>11</v>
      </c>
      <c r="F58" s="140">
        <v>8</v>
      </c>
      <c r="G58" s="109">
        <v>8</v>
      </c>
      <c r="H58" s="109">
        <v>8</v>
      </c>
      <c r="I58" s="225">
        <v>7</v>
      </c>
      <c r="J58" s="225">
        <v>7</v>
      </c>
      <c r="K58" s="225">
        <v>6</v>
      </c>
      <c r="L58" s="110">
        <v>6</v>
      </c>
      <c r="M58" s="111">
        <v>84.615384615384599</v>
      </c>
      <c r="N58" s="150">
        <v>61.538461538461497</v>
      </c>
      <c r="O58" s="112">
        <v>61.538461538461497</v>
      </c>
      <c r="P58" s="150">
        <v>61.538461538461497</v>
      </c>
      <c r="Q58" s="229">
        <v>53.846153846153797</v>
      </c>
      <c r="R58" s="229">
        <v>53.846153846153797</v>
      </c>
      <c r="S58" s="229">
        <v>46.153846153846203</v>
      </c>
      <c r="T58" s="113">
        <v>46.153846153846203</v>
      </c>
    </row>
    <row r="59" spans="2:20" s="130" customFormat="1" ht="15.75" x14ac:dyDescent="0.25">
      <c r="B59" s="67"/>
      <c r="C59" s="106" t="s">
        <v>13</v>
      </c>
      <c r="D59" s="129">
        <v>4</v>
      </c>
      <c r="E59" s="108">
        <v>3</v>
      </c>
      <c r="F59" s="140">
        <v>2</v>
      </c>
      <c r="G59" s="109">
        <v>1</v>
      </c>
      <c r="H59" s="109">
        <v>1</v>
      </c>
      <c r="I59" s="225">
        <v>0</v>
      </c>
      <c r="J59" s="225">
        <v>0</v>
      </c>
      <c r="K59" s="225">
        <v>0</v>
      </c>
      <c r="L59" s="110">
        <v>0</v>
      </c>
      <c r="M59" s="111">
        <v>75</v>
      </c>
      <c r="N59" s="150">
        <v>50</v>
      </c>
      <c r="O59" s="112">
        <v>25</v>
      </c>
      <c r="P59" s="150">
        <v>25</v>
      </c>
      <c r="Q59" s="229">
        <v>0</v>
      </c>
      <c r="R59" s="229">
        <v>0</v>
      </c>
      <c r="S59" s="229">
        <v>0</v>
      </c>
      <c r="T59" s="113">
        <v>0</v>
      </c>
    </row>
    <row r="60" spans="2:20" s="130" customFormat="1" ht="15.75" x14ac:dyDescent="0.25">
      <c r="B60" s="67"/>
      <c r="C60" s="106" t="s">
        <v>14</v>
      </c>
      <c r="D60" s="129">
        <v>2</v>
      </c>
      <c r="E60" s="108">
        <v>2</v>
      </c>
      <c r="F60" s="140">
        <v>2</v>
      </c>
      <c r="G60" s="109">
        <v>1</v>
      </c>
      <c r="H60" s="109">
        <v>1</v>
      </c>
      <c r="I60" s="225">
        <v>1</v>
      </c>
      <c r="J60" s="225">
        <v>0</v>
      </c>
      <c r="K60" s="225">
        <v>0</v>
      </c>
      <c r="L60" s="110">
        <v>0</v>
      </c>
      <c r="M60" s="111">
        <v>100</v>
      </c>
      <c r="N60" s="150">
        <v>100</v>
      </c>
      <c r="O60" s="112">
        <v>50</v>
      </c>
      <c r="P60" s="150">
        <v>50</v>
      </c>
      <c r="Q60" s="229">
        <v>50</v>
      </c>
      <c r="R60" s="229">
        <v>0</v>
      </c>
      <c r="S60" s="229">
        <v>0</v>
      </c>
      <c r="T60" s="113">
        <v>0</v>
      </c>
    </row>
    <row r="61" spans="2:20" s="130" customFormat="1" ht="15.75" x14ac:dyDescent="0.25">
      <c r="B61" s="67"/>
      <c r="C61" s="106" t="s">
        <v>15</v>
      </c>
      <c r="D61" s="129">
        <v>1</v>
      </c>
      <c r="E61" s="108">
        <v>1</v>
      </c>
      <c r="F61" s="140">
        <v>1</v>
      </c>
      <c r="G61" s="109">
        <v>1</v>
      </c>
      <c r="H61" s="109">
        <v>1</v>
      </c>
      <c r="I61" s="225">
        <v>0</v>
      </c>
      <c r="J61" s="225">
        <v>0</v>
      </c>
      <c r="K61" s="225">
        <v>0</v>
      </c>
      <c r="L61" s="110">
        <v>0</v>
      </c>
      <c r="M61" s="111">
        <v>100</v>
      </c>
      <c r="N61" s="150">
        <v>100</v>
      </c>
      <c r="O61" s="112">
        <v>100</v>
      </c>
      <c r="P61" s="150">
        <v>100</v>
      </c>
      <c r="Q61" s="229">
        <v>0</v>
      </c>
      <c r="R61" s="229">
        <v>0</v>
      </c>
      <c r="S61" s="229">
        <v>0</v>
      </c>
      <c r="T61" s="113">
        <v>0</v>
      </c>
    </row>
    <row r="62" spans="2:20" s="130" customFormat="1" ht="15.75" x14ac:dyDescent="0.25">
      <c r="B62" s="105"/>
      <c r="C62" s="106" t="s">
        <v>19</v>
      </c>
      <c r="D62" s="153">
        <v>1</v>
      </c>
      <c r="E62" s="108">
        <v>0</v>
      </c>
      <c r="F62" s="140">
        <v>0</v>
      </c>
      <c r="G62" s="109">
        <v>0</v>
      </c>
      <c r="H62" s="109">
        <v>0</v>
      </c>
      <c r="I62" s="225">
        <v>0</v>
      </c>
      <c r="J62" s="225">
        <v>0</v>
      </c>
      <c r="K62" s="225">
        <v>0</v>
      </c>
      <c r="L62" s="110">
        <v>0</v>
      </c>
      <c r="M62" s="111">
        <v>0</v>
      </c>
      <c r="N62" s="150">
        <v>0</v>
      </c>
      <c r="O62" s="112">
        <v>0</v>
      </c>
      <c r="P62" s="150">
        <v>0</v>
      </c>
      <c r="Q62" s="229">
        <v>0</v>
      </c>
      <c r="R62" s="229">
        <v>0</v>
      </c>
      <c r="S62" s="229">
        <v>0</v>
      </c>
      <c r="T62" s="113">
        <v>0</v>
      </c>
    </row>
    <row r="63" spans="2:20" s="114" customFormat="1" ht="15.75" x14ac:dyDescent="0.25">
      <c r="B63" s="105"/>
      <c r="C63" s="106" t="s">
        <v>22</v>
      </c>
      <c r="D63" s="153">
        <v>1</v>
      </c>
      <c r="E63" s="108">
        <v>1</v>
      </c>
      <c r="F63" s="140">
        <v>0</v>
      </c>
      <c r="G63" s="109">
        <v>0</v>
      </c>
      <c r="H63" s="109">
        <v>0</v>
      </c>
      <c r="I63" s="225">
        <v>0</v>
      </c>
      <c r="J63" s="225">
        <v>0</v>
      </c>
      <c r="K63" s="225">
        <v>0</v>
      </c>
      <c r="L63" s="110">
        <v>0</v>
      </c>
      <c r="M63" s="111">
        <v>100</v>
      </c>
      <c r="N63" s="150">
        <v>0</v>
      </c>
      <c r="O63" s="112">
        <v>0</v>
      </c>
      <c r="P63" s="150">
        <v>0</v>
      </c>
      <c r="Q63" s="229">
        <v>0</v>
      </c>
      <c r="R63" s="229">
        <v>0</v>
      </c>
      <c r="S63" s="229">
        <v>0</v>
      </c>
      <c r="T63" s="113">
        <v>0</v>
      </c>
    </row>
    <row r="64" spans="2:20" s="126" customFormat="1" ht="15.75" x14ac:dyDescent="0.25">
      <c r="B64" s="124" t="s">
        <v>31</v>
      </c>
      <c r="C64" s="131" t="s">
        <v>32</v>
      </c>
      <c r="D64" s="154">
        <v>36</v>
      </c>
      <c r="E64" s="118">
        <v>25</v>
      </c>
      <c r="F64" s="151">
        <v>20</v>
      </c>
      <c r="G64" s="119">
        <v>17</v>
      </c>
      <c r="H64" s="119">
        <v>13</v>
      </c>
      <c r="I64" s="226">
        <v>12</v>
      </c>
      <c r="J64" s="226">
        <v>10</v>
      </c>
      <c r="K64" s="226">
        <v>8</v>
      </c>
      <c r="L64" s="120">
        <v>6</v>
      </c>
      <c r="M64" s="121">
        <v>69.4444444444444</v>
      </c>
      <c r="N64" s="152">
        <v>55.5555555555556</v>
      </c>
      <c r="O64" s="122">
        <v>47.2222222222222</v>
      </c>
      <c r="P64" s="152">
        <v>36.1111111111111</v>
      </c>
      <c r="Q64" s="230">
        <v>33.3333333333333</v>
      </c>
      <c r="R64" s="230">
        <v>27.7777777777778</v>
      </c>
      <c r="S64" s="230">
        <v>22.2222222222222</v>
      </c>
      <c r="T64" s="123">
        <v>16.6666666666667</v>
      </c>
    </row>
    <row r="65" spans="2:20" s="114" customFormat="1" ht="15.75" x14ac:dyDescent="0.25">
      <c r="B65" s="105"/>
      <c r="C65" s="106" t="s">
        <v>11</v>
      </c>
      <c r="D65" s="153">
        <v>17</v>
      </c>
      <c r="E65" s="108">
        <v>13</v>
      </c>
      <c r="F65" s="140">
        <v>9</v>
      </c>
      <c r="G65" s="109">
        <v>8</v>
      </c>
      <c r="H65" s="109">
        <v>4</v>
      </c>
      <c r="I65" s="225">
        <v>4</v>
      </c>
      <c r="J65" s="225">
        <v>3</v>
      </c>
      <c r="K65" s="225">
        <v>2</v>
      </c>
      <c r="L65" s="110">
        <v>2</v>
      </c>
      <c r="M65" s="111">
        <v>76.470588235294102</v>
      </c>
      <c r="N65" s="150">
        <v>52.941176470588204</v>
      </c>
      <c r="O65" s="112">
        <v>47.058823529411796</v>
      </c>
      <c r="P65" s="150">
        <v>23.529411764705898</v>
      </c>
      <c r="Q65" s="229">
        <v>23.529411764705898</v>
      </c>
      <c r="R65" s="229">
        <v>17.647058823529399</v>
      </c>
      <c r="S65" s="229">
        <v>11.764705882352899</v>
      </c>
      <c r="T65" s="113">
        <v>11.764705882352899</v>
      </c>
    </row>
    <row r="66" spans="2:20" s="114" customFormat="1" ht="15.75" x14ac:dyDescent="0.25">
      <c r="B66" s="105"/>
      <c r="C66" s="106" t="s">
        <v>13</v>
      </c>
      <c r="D66" s="153">
        <v>2</v>
      </c>
      <c r="E66" s="108">
        <v>1</v>
      </c>
      <c r="F66" s="140">
        <v>1</v>
      </c>
      <c r="G66" s="109">
        <v>1</v>
      </c>
      <c r="H66" s="109">
        <v>1</v>
      </c>
      <c r="I66" s="225">
        <v>1</v>
      </c>
      <c r="J66" s="225">
        <v>1</v>
      </c>
      <c r="K66" s="225">
        <v>1</v>
      </c>
      <c r="L66" s="110">
        <v>1</v>
      </c>
      <c r="M66" s="111">
        <v>50</v>
      </c>
      <c r="N66" s="150">
        <v>50</v>
      </c>
      <c r="O66" s="112">
        <v>50</v>
      </c>
      <c r="P66" s="150">
        <v>50</v>
      </c>
      <c r="Q66" s="229">
        <v>50</v>
      </c>
      <c r="R66" s="229">
        <v>50</v>
      </c>
      <c r="S66" s="229">
        <v>50</v>
      </c>
      <c r="T66" s="113">
        <v>50</v>
      </c>
    </row>
    <row r="67" spans="2:20" s="114" customFormat="1" ht="15.75" x14ac:dyDescent="0.25">
      <c r="B67" s="105"/>
      <c r="C67" s="106" t="s">
        <v>14</v>
      </c>
      <c r="D67" s="153">
        <v>1</v>
      </c>
      <c r="E67" s="108">
        <v>0</v>
      </c>
      <c r="F67" s="140">
        <v>0</v>
      </c>
      <c r="G67" s="109">
        <v>0</v>
      </c>
      <c r="H67" s="109">
        <v>0</v>
      </c>
      <c r="I67" s="225">
        <v>0</v>
      </c>
      <c r="J67" s="225">
        <v>0</v>
      </c>
      <c r="K67" s="225">
        <v>0</v>
      </c>
      <c r="L67" s="110">
        <v>0</v>
      </c>
      <c r="M67" s="111">
        <v>0</v>
      </c>
      <c r="N67" s="150">
        <v>0</v>
      </c>
      <c r="O67" s="112">
        <v>0</v>
      </c>
      <c r="P67" s="150">
        <v>0</v>
      </c>
      <c r="Q67" s="229">
        <v>0</v>
      </c>
      <c r="R67" s="229">
        <v>0</v>
      </c>
      <c r="S67" s="229">
        <v>0</v>
      </c>
      <c r="T67" s="113">
        <v>0</v>
      </c>
    </row>
    <row r="68" spans="2:20" s="114" customFormat="1" ht="15.75" x14ac:dyDescent="0.25">
      <c r="B68" s="105"/>
      <c r="C68" s="106" t="s">
        <v>15</v>
      </c>
      <c r="D68" s="153">
        <v>4</v>
      </c>
      <c r="E68" s="108">
        <v>4</v>
      </c>
      <c r="F68" s="140">
        <v>4</v>
      </c>
      <c r="G68" s="109">
        <v>3</v>
      </c>
      <c r="H68" s="109">
        <v>3</v>
      </c>
      <c r="I68" s="225">
        <v>2</v>
      </c>
      <c r="J68" s="225">
        <v>2</v>
      </c>
      <c r="K68" s="225">
        <v>1</v>
      </c>
      <c r="L68" s="110">
        <v>1</v>
      </c>
      <c r="M68" s="111">
        <v>100</v>
      </c>
      <c r="N68" s="150">
        <v>100</v>
      </c>
      <c r="O68" s="112">
        <v>75</v>
      </c>
      <c r="P68" s="150">
        <v>75</v>
      </c>
      <c r="Q68" s="229">
        <v>50</v>
      </c>
      <c r="R68" s="229">
        <v>50</v>
      </c>
      <c r="S68" s="229">
        <v>25</v>
      </c>
      <c r="T68" s="113">
        <v>25</v>
      </c>
    </row>
    <row r="69" spans="2:20" s="114" customFormat="1" ht="15.75" x14ac:dyDescent="0.25">
      <c r="B69" s="105"/>
      <c r="C69" s="106" t="s">
        <v>17</v>
      </c>
      <c r="D69" s="153">
        <v>2</v>
      </c>
      <c r="E69" s="108">
        <v>1</v>
      </c>
      <c r="F69" s="140">
        <v>1</v>
      </c>
      <c r="G69" s="109">
        <v>0</v>
      </c>
      <c r="H69" s="109">
        <v>0</v>
      </c>
      <c r="I69" s="225">
        <v>0</v>
      </c>
      <c r="J69" s="225">
        <v>0</v>
      </c>
      <c r="K69" s="225">
        <v>0</v>
      </c>
      <c r="L69" s="110">
        <v>0</v>
      </c>
      <c r="M69" s="111">
        <v>50</v>
      </c>
      <c r="N69" s="150">
        <v>50</v>
      </c>
      <c r="O69" s="112">
        <v>0</v>
      </c>
      <c r="P69" s="150">
        <v>0</v>
      </c>
      <c r="Q69" s="229">
        <v>0</v>
      </c>
      <c r="R69" s="229">
        <v>0</v>
      </c>
      <c r="S69" s="229">
        <v>0</v>
      </c>
      <c r="T69" s="113">
        <v>0</v>
      </c>
    </row>
    <row r="70" spans="2:20" s="114" customFormat="1" ht="15.75" x14ac:dyDescent="0.25">
      <c r="B70" s="105"/>
      <c r="C70" s="106" t="s">
        <v>19</v>
      </c>
      <c r="D70" s="153">
        <v>5</v>
      </c>
      <c r="E70" s="108">
        <v>2</v>
      </c>
      <c r="F70" s="140">
        <v>2</v>
      </c>
      <c r="G70" s="109">
        <v>2</v>
      </c>
      <c r="H70" s="109">
        <v>2</v>
      </c>
      <c r="I70" s="225">
        <v>2</v>
      </c>
      <c r="J70" s="225">
        <v>2</v>
      </c>
      <c r="K70" s="225">
        <v>2</v>
      </c>
      <c r="L70" s="110">
        <v>1</v>
      </c>
      <c r="M70" s="111">
        <v>40</v>
      </c>
      <c r="N70" s="150">
        <v>40</v>
      </c>
      <c r="O70" s="112">
        <v>40</v>
      </c>
      <c r="P70" s="150">
        <v>40</v>
      </c>
      <c r="Q70" s="229">
        <v>40</v>
      </c>
      <c r="R70" s="229">
        <v>40</v>
      </c>
      <c r="S70" s="229">
        <v>40</v>
      </c>
      <c r="T70" s="113">
        <v>20</v>
      </c>
    </row>
    <row r="71" spans="2:20" s="114" customFormat="1" ht="15.75" x14ac:dyDescent="0.25">
      <c r="B71" s="105"/>
      <c r="C71" s="114" t="s">
        <v>20</v>
      </c>
      <c r="D71" s="153">
        <v>1</v>
      </c>
      <c r="E71" s="108">
        <v>1</v>
      </c>
      <c r="F71" s="140">
        <v>1</v>
      </c>
      <c r="G71" s="109">
        <v>1</v>
      </c>
      <c r="H71" s="109">
        <v>1</v>
      </c>
      <c r="I71" s="225">
        <v>1</v>
      </c>
      <c r="J71" s="225">
        <v>1</v>
      </c>
      <c r="K71" s="225">
        <v>1</v>
      </c>
      <c r="L71" s="110">
        <v>0</v>
      </c>
      <c r="M71" s="111">
        <v>100</v>
      </c>
      <c r="N71" s="150">
        <v>100</v>
      </c>
      <c r="O71" s="112">
        <v>100</v>
      </c>
      <c r="P71" s="150">
        <v>100</v>
      </c>
      <c r="Q71" s="229">
        <v>100</v>
      </c>
      <c r="R71" s="229">
        <v>100</v>
      </c>
      <c r="S71" s="229">
        <v>100</v>
      </c>
      <c r="T71" s="113">
        <v>0</v>
      </c>
    </row>
    <row r="72" spans="2:20" s="114" customFormat="1" ht="15.75" x14ac:dyDescent="0.25">
      <c r="B72" s="105"/>
      <c r="C72" s="106" t="s">
        <v>21</v>
      </c>
      <c r="D72" s="153">
        <v>4</v>
      </c>
      <c r="E72" s="108">
        <v>3</v>
      </c>
      <c r="F72" s="140">
        <v>2</v>
      </c>
      <c r="G72" s="109">
        <v>2</v>
      </c>
      <c r="H72" s="109">
        <v>2</v>
      </c>
      <c r="I72" s="225">
        <v>2</v>
      </c>
      <c r="J72" s="225">
        <v>1</v>
      </c>
      <c r="K72" s="225">
        <v>1</v>
      </c>
      <c r="L72" s="110">
        <v>1</v>
      </c>
      <c r="M72" s="111">
        <v>75</v>
      </c>
      <c r="N72" s="150">
        <v>50</v>
      </c>
      <c r="O72" s="112">
        <v>50</v>
      </c>
      <c r="P72" s="150">
        <v>50</v>
      </c>
      <c r="Q72" s="229">
        <v>50</v>
      </c>
      <c r="R72" s="229">
        <v>25</v>
      </c>
      <c r="S72" s="229">
        <v>25</v>
      </c>
      <c r="T72" s="113">
        <v>25</v>
      </c>
    </row>
    <row r="73" spans="2:20" s="126" customFormat="1" ht="15.75" x14ac:dyDescent="0.25">
      <c r="B73" s="124" t="s">
        <v>33</v>
      </c>
      <c r="C73" s="63" t="s">
        <v>34</v>
      </c>
      <c r="D73" s="154">
        <v>1939</v>
      </c>
      <c r="E73" s="118">
        <v>1492</v>
      </c>
      <c r="F73" s="151">
        <v>1104</v>
      </c>
      <c r="G73" s="119">
        <v>870</v>
      </c>
      <c r="H73" s="119">
        <v>718</v>
      </c>
      <c r="I73" s="226">
        <v>603</v>
      </c>
      <c r="J73" s="226">
        <v>523</v>
      </c>
      <c r="K73" s="226">
        <v>459</v>
      </c>
      <c r="L73" s="120">
        <v>383</v>
      </c>
      <c r="M73" s="121">
        <v>76.946879834966495</v>
      </c>
      <c r="N73" s="152">
        <v>56.9365652398143</v>
      </c>
      <c r="O73" s="122">
        <v>44.868488911810203</v>
      </c>
      <c r="P73" s="152">
        <v>37.029396596183602</v>
      </c>
      <c r="Q73" s="230">
        <v>31.098504383702899</v>
      </c>
      <c r="R73" s="230">
        <v>26.972666322846798</v>
      </c>
      <c r="S73" s="230">
        <v>23.671995874161901</v>
      </c>
      <c r="T73" s="123">
        <v>19.7524497163486</v>
      </c>
    </row>
    <row r="74" spans="2:20" s="114" customFormat="1" ht="15.75" x14ac:dyDescent="0.25">
      <c r="B74" s="105"/>
      <c r="C74" s="106" t="s">
        <v>11</v>
      </c>
      <c r="D74" s="153">
        <v>855</v>
      </c>
      <c r="E74" s="108">
        <v>714</v>
      </c>
      <c r="F74" s="140">
        <v>549</v>
      </c>
      <c r="G74" s="109">
        <v>450</v>
      </c>
      <c r="H74" s="109">
        <v>375</v>
      </c>
      <c r="I74" s="225">
        <v>323</v>
      </c>
      <c r="J74" s="225">
        <v>291</v>
      </c>
      <c r="K74" s="225">
        <v>258</v>
      </c>
      <c r="L74" s="110">
        <v>222</v>
      </c>
      <c r="M74" s="111">
        <v>83.508771929824604</v>
      </c>
      <c r="N74" s="150">
        <v>64.210526315789494</v>
      </c>
      <c r="O74" s="112">
        <v>52.631578947368403</v>
      </c>
      <c r="P74" s="150">
        <v>43.859649122806999</v>
      </c>
      <c r="Q74" s="229">
        <v>37.7777777777778</v>
      </c>
      <c r="R74" s="229">
        <v>34.035087719298197</v>
      </c>
      <c r="S74" s="229">
        <v>30.175438596491201</v>
      </c>
      <c r="T74" s="113">
        <v>25.9649122807018</v>
      </c>
    </row>
    <row r="75" spans="2:20" s="130" customFormat="1" ht="15.75" x14ac:dyDescent="0.25">
      <c r="B75" s="132"/>
      <c r="C75" s="106" t="s">
        <v>13</v>
      </c>
      <c r="D75" s="133">
        <v>212</v>
      </c>
      <c r="E75" s="108">
        <v>173</v>
      </c>
      <c r="F75" s="140">
        <v>132</v>
      </c>
      <c r="G75" s="109">
        <v>109</v>
      </c>
      <c r="H75" s="109">
        <v>88</v>
      </c>
      <c r="I75" s="225">
        <v>71</v>
      </c>
      <c r="J75" s="225">
        <v>59</v>
      </c>
      <c r="K75" s="225">
        <v>50</v>
      </c>
      <c r="L75" s="110">
        <v>43</v>
      </c>
      <c r="M75" s="111">
        <v>81.603773584905696</v>
      </c>
      <c r="N75" s="150">
        <v>62.264150943396203</v>
      </c>
      <c r="O75" s="112">
        <v>51.415094339622598</v>
      </c>
      <c r="P75" s="150">
        <v>41.509433962264197</v>
      </c>
      <c r="Q75" s="229">
        <v>33.490566037735803</v>
      </c>
      <c r="R75" s="229">
        <v>27.8301886792453</v>
      </c>
      <c r="S75" s="229">
        <v>23.584905660377402</v>
      </c>
      <c r="T75" s="113">
        <v>20.2830188679245</v>
      </c>
    </row>
    <row r="76" spans="2:20" s="130" customFormat="1" ht="15.75" x14ac:dyDescent="0.25">
      <c r="B76" s="105"/>
      <c r="C76" s="106" t="s">
        <v>14</v>
      </c>
      <c r="D76" s="153">
        <v>54</v>
      </c>
      <c r="E76" s="108">
        <v>34</v>
      </c>
      <c r="F76" s="140">
        <v>23</v>
      </c>
      <c r="G76" s="109">
        <v>16</v>
      </c>
      <c r="H76" s="109">
        <v>13</v>
      </c>
      <c r="I76" s="225">
        <v>9</v>
      </c>
      <c r="J76" s="225">
        <v>8</v>
      </c>
      <c r="K76" s="225">
        <v>5</v>
      </c>
      <c r="L76" s="110">
        <v>5</v>
      </c>
      <c r="M76" s="111">
        <v>62.962962962962997</v>
      </c>
      <c r="N76" s="150">
        <v>42.592592592592602</v>
      </c>
      <c r="O76" s="112">
        <v>29.629629629629601</v>
      </c>
      <c r="P76" s="150">
        <v>24.074074074074101</v>
      </c>
      <c r="Q76" s="229">
        <v>16.6666666666667</v>
      </c>
      <c r="R76" s="229">
        <v>14.814814814814801</v>
      </c>
      <c r="S76" s="229">
        <v>9.2592592592592595</v>
      </c>
      <c r="T76" s="113">
        <v>9.2592592592592595</v>
      </c>
    </row>
    <row r="77" spans="2:20" s="130" customFormat="1" ht="15.75" x14ac:dyDescent="0.25">
      <c r="B77" s="105"/>
      <c r="C77" s="106" t="s">
        <v>15</v>
      </c>
      <c r="D77" s="153">
        <v>230</v>
      </c>
      <c r="E77" s="108">
        <v>170</v>
      </c>
      <c r="F77" s="140">
        <v>126</v>
      </c>
      <c r="G77" s="109">
        <v>96</v>
      </c>
      <c r="H77" s="109">
        <v>79</v>
      </c>
      <c r="I77" s="225">
        <v>68</v>
      </c>
      <c r="J77" s="225">
        <v>55</v>
      </c>
      <c r="K77" s="225">
        <v>48</v>
      </c>
      <c r="L77" s="110">
        <v>38</v>
      </c>
      <c r="M77" s="111">
        <v>73.913043478260903</v>
      </c>
      <c r="N77" s="150">
        <v>54.7826086956522</v>
      </c>
      <c r="O77" s="112">
        <v>41.739130434782602</v>
      </c>
      <c r="P77" s="150">
        <v>34.347826086956502</v>
      </c>
      <c r="Q77" s="229">
        <v>29.565217391304301</v>
      </c>
      <c r="R77" s="229">
        <v>23.913043478260899</v>
      </c>
      <c r="S77" s="229">
        <v>20.869565217391301</v>
      </c>
      <c r="T77" s="113">
        <v>16.521739130434799</v>
      </c>
    </row>
    <row r="78" spans="2:20" s="114" customFormat="1" ht="15.75" x14ac:dyDescent="0.25">
      <c r="B78" s="105"/>
      <c r="C78" s="106" t="s">
        <v>16</v>
      </c>
      <c r="D78" s="153">
        <v>91</v>
      </c>
      <c r="E78" s="108">
        <v>57</v>
      </c>
      <c r="F78" s="140">
        <v>34</v>
      </c>
      <c r="G78" s="109">
        <v>27</v>
      </c>
      <c r="H78" s="109">
        <v>24</v>
      </c>
      <c r="I78" s="225">
        <v>20</v>
      </c>
      <c r="J78" s="225">
        <v>17</v>
      </c>
      <c r="K78" s="225">
        <v>14</v>
      </c>
      <c r="L78" s="110">
        <v>10</v>
      </c>
      <c r="M78" s="111">
        <v>62.6373626373626</v>
      </c>
      <c r="N78" s="150">
        <v>37.3626373626374</v>
      </c>
      <c r="O78" s="112">
        <v>29.6703296703297</v>
      </c>
      <c r="P78" s="150">
        <v>26.373626373626401</v>
      </c>
      <c r="Q78" s="229">
        <v>21.978021978021999</v>
      </c>
      <c r="R78" s="229">
        <v>18.6813186813187</v>
      </c>
      <c r="S78" s="229">
        <v>15.384615384615399</v>
      </c>
      <c r="T78" s="113">
        <v>10.989010989011</v>
      </c>
    </row>
    <row r="79" spans="2:20" s="114" customFormat="1" ht="15.75" x14ac:dyDescent="0.25">
      <c r="B79" s="105"/>
      <c r="C79" s="106" t="s">
        <v>17</v>
      </c>
      <c r="D79" s="153">
        <v>33</v>
      </c>
      <c r="E79" s="108">
        <v>22</v>
      </c>
      <c r="F79" s="140">
        <v>17</v>
      </c>
      <c r="G79" s="109">
        <v>12</v>
      </c>
      <c r="H79" s="109">
        <v>12</v>
      </c>
      <c r="I79" s="225">
        <v>10</v>
      </c>
      <c r="J79" s="225">
        <v>10</v>
      </c>
      <c r="K79" s="225">
        <v>9</v>
      </c>
      <c r="L79" s="110">
        <v>9</v>
      </c>
      <c r="M79" s="111">
        <v>66.6666666666667</v>
      </c>
      <c r="N79" s="150">
        <v>51.515151515151501</v>
      </c>
      <c r="O79" s="112">
        <v>36.363636363636402</v>
      </c>
      <c r="P79" s="150">
        <v>36.363636363636402</v>
      </c>
      <c r="Q79" s="229">
        <v>30.303030303030301</v>
      </c>
      <c r="R79" s="229">
        <v>30.303030303030301</v>
      </c>
      <c r="S79" s="229">
        <v>27.272727272727298</v>
      </c>
      <c r="T79" s="113">
        <v>27.272727272727298</v>
      </c>
    </row>
    <row r="80" spans="2:20" s="114" customFormat="1" ht="15.75" x14ac:dyDescent="0.25">
      <c r="B80" s="105"/>
      <c r="C80" s="106" t="s">
        <v>18</v>
      </c>
      <c r="D80" s="153">
        <v>38</v>
      </c>
      <c r="E80" s="108">
        <v>24</v>
      </c>
      <c r="F80" s="140">
        <v>12</v>
      </c>
      <c r="G80" s="109">
        <v>7</v>
      </c>
      <c r="H80" s="109">
        <v>6</v>
      </c>
      <c r="I80" s="225">
        <v>6</v>
      </c>
      <c r="J80" s="225">
        <v>2</v>
      </c>
      <c r="K80" s="225">
        <v>2</v>
      </c>
      <c r="L80" s="110">
        <v>2</v>
      </c>
      <c r="M80" s="111">
        <v>63.157894736842103</v>
      </c>
      <c r="N80" s="150">
        <v>31.578947368421101</v>
      </c>
      <c r="O80" s="112">
        <v>18.421052631578899</v>
      </c>
      <c r="P80" s="150">
        <v>15.789473684210501</v>
      </c>
      <c r="Q80" s="229">
        <v>15.789473684210501</v>
      </c>
      <c r="R80" s="229">
        <v>5.2631578947368398</v>
      </c>
      <c r="S80" s="229">
        <v>5.2631578947368398</v>
      </c>
      <c r="T80" s="113">
        <v>5.2631578947368398</v>
      </c>
    </row>
    <row r="81" spans="2:20" s="114" customFormat="1" ht="15.75" x14ac:dyDescent="0.25">
      <c r="B81" s="105"/>
      <c r="C81" s="106" t="s">
        <v>19</v>
      </c>
      <c r="D81" s="153">
        <v>161</v>
      </c>
      <c r="E81" s="108">
        <v>108</v>
      </c>
      <c r="F81" s="140">
        <v>75</v>
      </c>
      <c r="G81" s="109">
        <v>53</v>
      </c>
      <c r="H81" s="109">
        <v>40</v>
      </c>
      <c r="I81" s="225">
        <v>30</v>
      </c>
      <c r="J81" s="225">
        <v>23</v>
      </c>
      <c r="K81" s="225">
        <v>21</v>
      </c>
      <c r="L81" s="110">
        <v>18</v>
      </c>
      <c r="M81" s="111">
        <v>67.0807453416149</v>
      </c>
      <c r="N81" s="150">
        <v>46.583850931676999</v>
      </c>
      <c r="O81" s="112">
        <v>32.9192546583851</v>
      </c>
      <c r="P81" s="150">
        <v>24.8447204968944</v>
      </c>
      <c r="Q81" s="229">
        <v>18.633540372670801</v>
      </c>
      <c r="R81" s="229">
        <v>14.285714285714301</v>
      </c>
      <c r="S81" s="229">
        <v>13.0434782608696</v>
      </c>
      <c r="T81" s="113">
        <v>11.180124223602499</v>
      </c>
    </row>
    <row r="82" spans="2:20" s="114" customFormat="1" ht="15.75" x14ac:dyDescent="0.25">
      <c r="B82" s="105"/>
      <c r="C82" s="106" t="s">
        <v>20</v>
      </c>
      <c r="D82" s="153">
        <v>62</v>
      </c>
      <c r="E82" s="108">
        <v>40</v>
      </c>
      <c r="F82" s="140">
        <v>31</v>
      </c>
      <c r="G82" s="109">
        <v>24</v>
      </c>
      <c r="H82" s="109">
        <v>21</v>
      </c>
      <c r="I82" s="225">
        <v>17</v>
      </c>
      <c r="J82" s="225">
        <v>16</v>
      </c>
      <c r="K82" s="225">
        <v>12</v>
      </c>
      <c r="L82" s="110">
        <v>8</v>
      </c>
      <c r="M82" s="111">
        <v>64.516129032258107</v>
      </c>
      <c r="N82" s="150">
        <v>50</v>
      </c>
      <c r="O82" s="112">
        <v>38.709677419354797</v>
      </c>
      <c r="P82" s="150">
        <v>33.870967741935502</v>
      </c>
      <c r="Q82" s="229">
        <v>27.419354838709701</v>
      </c>
      <c r="R82" s="229">
        <v>25.806451612903199</v>
      </c>
      <c r="S82" s="229">
        <v>19.354838709677399</v>
      </c>
      <c r="T82" s="113">
        <v>12.9032258064516</v>
      </c>
    </row>
    <row r="83" spans="2:20" s="114" customFormat="1" ht="15.75" x14ac:dyDescent="0.25">
      <c r="B83" s="105"/>
      <c r="C83" s="106" t="s">
        <v>21</v>
      </c>
      <c r="D83" s="153">
        <v>130</v>
      </c>
      <c r="E83" s="108">
        <v>95</v>
      </c>
      <c r="F83" s="140">
        <v>61</v>
      </c>
      <c r="G83" s="109">
        <v>45</v>
      </c>
      <c r="H83" s="109">
        <v>36</v>
      </c>
      <c r="I83" s="225">
        <v>27</v>
      </c>
      <c r="J83" s="225">
        <v>23</v>
      </c>
      <c r="K83" s="225">
        <v>22</v>
      </c>
      <c r="L83" s="110">
        <v>16</v>
      </c>
      <c r="M83" s="111">
        <v>73.076923076923094</v>
      </c>
      <c r="N83" s="150">
        <v>46.923076923076898</v>
      </c>
      <c r="O83" s="112">
        <v>34.615384615384599</v>
      </c>
      <c r="P83" s="150">
        <v>27.692307692307701</v>
      </c>
      <c r="Q83" s="229">
        <v>20.769230769230798</v>
      </c>
      <c r="R83" s="229">
        <v>17.692307692307701</v>
      </c>
      <c r="S83" s="229">
        <v>16.923076923076898</v>
      </c>
      <c r="T83" s="113">
        <v>12.307692307692299</v>
      </c>
    </row>
    <row r="84" spans="2:20" s="114" customFormat="1" ht="15.75" x14ac:dyDescent="0.25">
      <c r="B84" s="105"/>
      <c r="C84" s="106" t="s">
        <v>22</v>
      </c>
      <c r="D84" s="153">
        <v>73</v>
      </c>
      <c r="E84" s="108">
        <v>55</v>
      </c>
      <c r="F84" s="140">
        <v>44</v>
      </c>
      <c r="G84" s="109">
        <v>31</v>
      </c>
      <c r="H84" s="109">
        <v>24</v>
      </c>
      <c r="I84" s="225">
        <v>22</v>
      </c>
      <c r="J84" s="225">
        <v>19</v>
      </c>
      <c r="K84" s="225">
        <v>18</v>
      </c>
      <c r="L84" s="110">
        <v>12</v>
      </c>
      <c r="M84" s="111">
        <v>75.342465753424705</v>
      </c>
      <c r="N84" s="150">
        <v>60.273972602739697</v>
      </c>
      <c r="O84" s="112">
        <v>42.4657534246575</v>
      </c>
      <c r="P84" s="150">
        <v>32.876712328767098</v>
      </c>
      <c r="Q84" s="229">
        <v>30.136986301369902</v>
      </c>
      <c r="R84" s="229">
        <v>26.027397260274</v>
      </c>
      <c r="S84" s="229">
        <v>24.657534246575299</v>
      </c>
      <c r="T84" s="113">
        <v>16.438356164383599</v>
      </c>
    </row>
    <row r="85" spans="2:20" s="126" customFormat="1" ht="15.75" x14ac:dyDescent="0.25">
      <c r="B85" s="92" t="s">
        <v>35</v>
      </c>
      <c r="C85" s="63" t="s">
        <v>36</v>
      </c>
      <c r="D85" s="154">
        <v>20177</v>
      </c>
      <c r="E85" s="118">
        <v>17484</v>
      </c>
      <c r="F85" s="151">
        <v>14696</v>
      </c>
      <c r="G85" s="119">
        <v>12585</v>
      </c>
      <c r="H85" s="119">
        <v>10807</v>
      </c>
      <c r="I85" s="226">
        <v>9450</v>
      </c>
      <c r="J85" s="226">
        <v>8259</v>
      </c>
      <c r="K85" s="226">
        <v>7349</v>
      </c>
      <c r="L85" s="120">
        <v>5499</v>
      </c>
      <c r="M85" s="121">
        <v>86.653119888982502</v>
      </c>
      <c r="N85" s="152">
        <v>72.835406651137404</v>
      </c>
      <c r="O85" s="122">
        <v>62.372998959211003</v>
      </c>
      <c r="P85" s="152">
        <v>53.560985280269598</v>
      </c>
      <c r="Q85" s="230">
        <v>46.835505773900998</v>
      </c>
      <c r="R85" s="230">
        <v>40.932745204936303</v>
      </c>
      <c r="S85" s="230">
        <v>36.422659463745902</v>
      </c>
      <c r="T85" s="123">
        <v>27.253803836050899</v>
      </c>
    </row>
    <row r="86" spans="2:20" s="114" customFormat="1" ht="15.75" x14ac:dyDescent="0.25">
      <c r="B86" s="105"/>
      <c r="C86" s="106" t="s">
        <v>11</v>
      </c>
      <c r="D86" s="153">
        <v>5870</v>
      </c>
      <c r="E86" s="108">
        <v>5050</v>
      </c>
      <c r="F86" s="140">
        <v>4132</v>
      </c>
      <c r="G86" s="109">
        <v>3491</v>
      </c>
      <c r="H86" s="109">
        <v>2917</v>
      </c>
      <c r="I86" s="225">
        <v>2490</v>
      </c>
      <c r="J86" s="225">
        <v>2113</v>
      </c>
      <c r="K86" s="225">
        <v>1856</v>
      </c>
      <c r="L86" s="110">
        <v>1390</v>
      </c>
      <c r="M86" s="111">
        <v>86.030664395230005</v>
      </c>
      <c r="N86" s="150">
        <v>70.391822827938697</v>
      </c>
      <c r="O86" s="112">
        <v>59.471890971039201</v>
      </c>
      <c r="P86" s="150">
        <v>49.693356047700199</v>
      </c>
      <c r="Q86" s="229">
        <v>42.419080068143103</v>
      </c>
      <c r="R86" s="229">
        <v>35.996592844974401</v>
      </c>
      <c r="S86" s="229">
        <v>31.618398637138</v>
      </c>
      <c r="T86" s="113">
        <v>23.679727427597999</v>
      </c>
    </row>
    <row r="87" spans="2:20" s="114" customFormat="1" ht="15.75" x14ac:dyDescent="0.25">
      <c r="B87" s="105"/>
      <c r="C87" s="114" t="s">
        <v>12</v>
      </c>
      <c r="D87" s="153">
        <v>2</v>
      </c>
      <c r="E87" s="108">
        <v>1</v>
      </c>
      <c r="F87" s="140">
        <v>1</v>
      </c>
      <c r="G87" s="109">
        <v>1</v>
      </c>
      <c r="H87" s="109">
        <v>1</v>
      </c>
      <c r="I87" s="225">
        <v>1</v>
      </c>
      <c r="J87" s="225">
        <v>1</v>
      </c>
      <c r="K87" s="225">
        <v>1</v>
      </c>
      <c r="L87" s="110">
        <v>0</v>
      </c>
      <c r="M87" s="111">
        <v>50</v>
      </c>
      <c r="N87" s="150">
        <v>50</v>
      </c>
      <c r="O87" s="112">
        <v>50</v>
      </c>
      <c r="P87" s="150">
        <v>50</v>
      </c>
      <c r="Q87" s="229">
        <v>50</v>
      </c>
      <c r="R87" s="229">
        <v>50</v>
      </c>
      <c r="S87" s="229">
        <v>50</v>
      </c>
      <c r="T87" s="113">
        <v>0</v>
      </c>
    </row>
    <row r="88" spans="2:20" s="130" customFormat="1" ht="15.75" x14ac:dyDescent="0.25">
      <c r="B88" s="67"/>
      <c r="C88" s="106" t="s">
        <v>13</v>
      </c>
      <c r="D88" s="129">
        <v>2054</v>
      </c>
      <c r="E88" s="108">
        <v>1771</v>
      </c>
      <c r="F88" s="140">
        <v>1451</v>
      </c>
      <c r="G88" s="109">
        <v>1253</v>
      </c>
      <c r="H88" s="109">
        <v>1064</v>
      </c>
      <c r="I88" s="225">
        <v>925</v>
      </c>
      <c r="J88" s="225">
        <v>813</v>
      </c>
      <c r="K88" s="225">
        <v>720</v>
      </c>
      <c r="L88" s="110">
        <v>574</v>
      </c>
      <c r="M88" s="111">
        <v>86.222005842258994</v>
      </c>
      <c r="N88" s="150">
        <v>70.642648490749806</v>
      </c>
      <c r="O88" s="112">
        <v>61.002921129503399</v>
      </c>
      <c r="P88" s="150">
        <v>51.801363193768303</v>
      </c>
      <c r="Q88" s="229">
        <v>45.034079844206403</v>
      </c>
      <c r="R88" s="229">
        <v>39.581304771178203</v>
      </c>
      <c r="S88" s="229">
        <v>35.053554040895797</v>
      </c>
      <c r="T88" s="113">
        <v>27.945472249269699</v>
      </c>
    </row>
    <row r="89" spans="2:20" s="130" customFormat="1" ht="15.75" x14ac:dyDescent="0.25">
      <c r="B89" s="105"/>
      <c r="C89" s="106" t="s">
        <v>14</v>
      </c>
      <c r="D89" s="153">
        <v>603</v>
      </c>
      <c r="E89" s="108">
        <v>527</v>
      </c>
      <c r="F89" s="140">
        <v>448</v>
      </c>
      <c r="G89" s="109">
        <v>373</v>
      </c>
      <c r="H89" s="109">
        <v>320</v>
      </c>
      <c r="I89" s="225">
        <v>283</v>
      </c>
      <c r="J89" s="225">
        <v>248</v>
      </c>
      <c r="K89" s="225">
        <v>225</v>
      </c>
      <c r="L89" s="110">
        <v>163</v>
      </c>
      <c r="M89" s="111">
        <v>87.396351575456094</v>
      </c>
      <c r="N89" s="150">
        <v>74.295190713101206</v>
      </c>
      <c r="O89" s="112">
        <v>61.857379767827503</v>
      </c>
      <c r="P89" s="150">
        <v>53.067993366500801</v>
      </c>
      <c r="Q89" s="229">
        <v>46.932006633499199</v>
      </c>
      <c r="R89" s="229">
        <v>41.127694859038101</v>
      </c>
      <c r="S89" s="229">
        <v>37.313432835820898</v>
      </c>
      <c r="T89" s="113">
        <v>27.031509121061401</v>
      </c>
    </row>
    <row r="90" spans="2:20" s="130" customFormat="1" ht="15.75" x14ac:dyDescent="0.25">
      <c r="B90" s="105"/>
      <c r="C90" s="106" t="s">
        <v>15</v>
      </c>
      <c r="D90" s="153">
        <v>3715</v>
      </c>
      <c r="E90" s="108">
        <v>3237</v>
      </c>
      <c r="F90" s="140">
        <v>2767</v>
      </c>
      <c r="G90" s="109">
        <v>2374</v>
      </c>
      <c r="H90" s="109">
        <v>2082</v>
      </c>
      <c r="I90" s="225">
        <v>1837</v>
      </c>
      <c r="J90" s="225">
        <v>1626</v>
      </c>
      <c r="K90" s="225">
        <v>1463</v>
      </c>
      <c r="L90" s="110">
        <v>1094</v>
      </c>
      <c r="M90" s="111">
        <v>87.133243606998604</v>
      </c>
      <c r="N90" s="150">
        <v>74.481830417227499</v>
      </c>
      <c r="O90" s="112">
        <v>63.903095558546397</v>
      </c>
      <c r="P90" s="150">
        <v>56.043068640645998</v>
      </c>
      <c r="Q90" s="229">
        <v>49.4481830417227</v>
      </c>
      <c r="R90" s="229">
        <v>43.768506056527599</v>
      </c>
      <c r="S90" s="229">
        <v>39.380888290713301</v>
      </c>
      <c r="T90" s="113">
        <v>29.4481830417227</v>
      </c>
    </row>
    <row r="91" spans="2:20" s="114" customFormat="1" ht="15.75" x14ac:dyDescent="0.25">
      <c r="B91" s="105"/>
      <c r="C91" s="106" t="s">
        <v>16</v>
      </c>
      <c r="D91" s="153">
        <v>1317</v>
      </c>
      <c r="E91" s="108">
        <v>1135</v>
      </c>
      <c r="F91" s="140">
        <v>932</v>
      </c>
      <c r="G91" s="109">
        <v>806</v>
      </c>
      <c r="H91" s="109">
        <v>697</v>
      </c>
      <c r="I91" s="225">
        <v>616</v>
      </c>
      <c r="J91" s="225">
        <v>525</v>
      </c>
      <c r="K91" s="225">
        <v>463</v>
      </c>
      <c r="L91" s="110">
        <v>295</v>
      </c>
      <c r="M91" s="111">
        <v>86.180713743356094</v>
      </c>
      <c r="N91" s="150">
        <v>70.766894457099497</v>
      </c>
      <c r="O91" s="112">
        <v>61.199696279422902</v>
      </c>
      <c r="P91" s="150">
        <v>52.923310554290097</v>
      </c>
      <c r="Q91" s="229">
        <v>46.772968868640902</v>
      </c>
      <c r="R91" s="229">
        <v>39.863325740318899</v>
      </c>
      <c r="S91" s="229">
        <v>35.155656795747902</v>
      </c>
      <c r="T91" s="113">
        <v>22.3993925588459</v>
      </c>
    </row>
    <row r="92" spans="2:20" s="114" customFormat="1" ht="15.75" x14ac:dyDescent="0.25">
      <c r="B92" s="105"/>
      <c r="C92" s="106" t="s">
        <v>17</v>
      </c>
      <c r="D92" s="153">
        <v>356</v>
      </c>
      <c r="E92" s="108">
        <v>312</v>
      </c>
      <c r="F92" s="140">
        <v>268</v>
      </c>
      <c r="G92" s="109">
        <v>246</v>
      </c>
      <c r="H92" s="109">
        <v>213</v>
      </c>
      <c r="I92" s="225">
        <v>189</v>
      </c>
      <c r="J92" s="225">
        <v>162</v>
      </c>
      <c r="K92" s="225">
        <v>139</v>
      </c>
      <c r="L92" s="110">
        <v>114</v>
      </c>
      <c r="M92" s="111">
        <v>87.640449438202296</v>
      </c>
      <c r="N92" s="150">
        <v>75.280898876404507</v>
      </c>
      <c r="O92" s="112">
        <v>69.101123595505598</v>
      </c>
      <c r="P92" s="150">
        <v>59.831460674157299</v>
      </c>
      <c r="Q92" s="229">
        <v>53.089887640449398</v>
      </c>
      <c r="R92" s="229">
        <v>45.505617977528097</v>
      </c>
      <c r="S92" s="229">
        <v>39.044943820224702</v>
      </c>
      <c r="T92" s="113">
        <v>32.022471910112401</v>
      </c>
    </row>
    <row r="93" spans="2:20" s="114" customFormat="1" ht="15.75" x14ac:dyDescent="0.25">
      <c r="B93" s="105"/>
      <c r="C93" s="106" t="s">
        <v>18</v>
      </c>
      <c r="D93" s="153">
        <v>187</v>
      </c>
      <c r="E93" s="108">
        <v>165</v>
      </c>
      <c r="F93" s="140">
        <v>134</v>
      </c>
      <c r="G93" s="109">
        <v>114</v>
      </c>
      <c r="H93" s="109">
        <v>97</v>
      </c>
      <c r="I93" s="225">
        <v>87</v>
      </c>
      <c r="J93" s="225">
        <v>76</v>
      </c>
      <c r="K93" s="225">
        <v>69</v>
      </c>
      <c r="L93" s="110">
        <v>52</v>
      </c>
      <c r="M93" s="111">
        <v>88.235294117647101</v>
      </c>
      <c r="N93" s="150">
        <v>71.6577540106952</v>
      </c>
      <c r="O93" s="112">
        <v>60.962566844919799</v>
      </c>
      <c r="P93" s="150">
        <v>51.871657754010698</v>
      </c>
      <c r="Q93" s="229">
        <v>46.524064171123001</v>
      </c>
      <c r="R93" s="229">
        <v>40.641711229946502</v>
      </c>
      <c r="S93" s="229">
        <v>36.898395721925098</v>
      </c>
      <c r="T93" s="113">
        <v>27.807486631016001</v>
      </c>
    </row>
    <row r="94" spans="2:20" s="114" customFormat="1" ht="15.75" x14ac:dyDescent="0.25">
      <c r="B94" s="105"/>
      <c r="C94" s="106" t="s">
        <v>19</v>
      </c>
      <c r="D94" s="153">
        <v>2256</v>
      </c>
      <c r="E94" s="108">
        <v>1964</v>
      </c>
      <c r="F94" s="140">
        <v>1709</v>
      </c>
      <c r="G94" s="109">
        <v>1446</v>
      </c>
      <c r="H94" s="109">
        <v>1283</v>
      </c>
      <c r="I94" s="225">
        <v>1140</v>
      </c>
      <c r="J94" s="225">
        <v>1000</v>
      </c>
      <c r="K94" s="225">
        <v>888</v>
      </c>
      <c r="L94" s="110">
        <v>726</v>
      </c>
      <c r="M94" s="111">
        <v>87.056737588652496</v>
      </c>
      <c r="N94" s="150">
        <v>75.753546099290801</v>
      </c>
      <c r="O94" s="112">
        <v>64.095744680851098</v>
      </c>
      <c r="P94" s="150">
        <v>56.870567375886502</v>
      </c>
      <c r="Q94" s="229">
        <v>50.531914893617</v>
      </c>
      <c r="R94" s="229">
        <v>44.326241134751797</v>
      </c>
      <c r="S94" s="229">
        <v>39.361702127659598</v>
      </c>
      <c r="T94" s="113">
        <v>32.180851063829799</v>
      </c>
    </row>
    <row r="95" spans="2:20" s="114" customFormat="1" ht="15.75" x14ac:dyDescent="0.25">
      <c r="B95" s="105"/>
      <c r="C95" s="106" t="s">
        <v>20</v>
      </c>
      <c r="D95" s="153">
        <v>1062</v>
      </c>
      <c r="E95" s="108">
        <v>956</v>
      </c>
      <c r="F95" s="140">
        <v>833</v>
      </c>
      <c r="G95" s="109">
        <v>743</v>
      </c>
      <c r="H95" s="109">
        <v>659</v>
      </c>
      <c r="I95" s="225">
        <v>595</v>
      </c>
      <c r="J95" s="225">
        <v>551</v>
      </c>
      <c r="K95" s="225">
        <v>504</v>
      </c>
      <c r="L95" s="110">
        <v>412</v>
      </c>
      <c r="M95" s="111">
        <v>90.018832391713701</v>
      </c>
      <c r="N95" s="150">
        <v>78.436911487758906</v>
      </c>
      <c r="O95" s="112">
        <v>69.962335216572498</v>
      </c>
      <c r="P95" s="150">
        <v>62.052730696798498</v>
      </c>
      <c r="Q95" s="229">
        <v>56.026365348399203</v>
      </c>
      <c r="R95" s="229">
        <v>51.883239171374797</v>
      </c>
      <c r="S95" s="229">
        <v>47.457627118644098</v>
      </c>
      <c r="T95" s="113">
        <v>38.794726930320202</v>
      </c>
    </row>
    <row r="96" spans="2:20" s="114" customFormat="1" ht="15.75" x14ac:dyDescent="0.25">
      <c r="B96" s="105"/>
      <c r="C96" s="106" t="s">
        <v>21</v>
      </c>
      <c r="D96" s="153">
        <v>1695</v>
      </c>
      <c r="E96" s="108">
        <v>1454</v>
      </c>
      <c r="F96" s="140">
        <v>1246</v>
      </c>
      <c r="G96" s="109">
        <v>1069</v>
      </c>
      <c r="H96" s="109">
        <v>904</v>
      </c>
      <c r="I96" s="225">
        <v>790</v>
      </c>
      <c r="J96" s="225">
        <v>688</v>
      </c>
      <c r="K96" s="225">
        <v>614</v>
      </c>
      <c r="L96" s="110">
        <v>402</v>
      </c>
      <c r="M96" s="111">
        <v>85.781710914454294</v>
      </c>
      <c r="N96" s="150">
        <v>73.510324483775804</v>
      </c>
      <c r="O96" s="112">
        <v>63.067846607669601</v>
      </c>
      <c r="P96" s="150">
        <v>53.3333333333333</v>
      </c>
      <c r="Q96" s="229">
        <v>46.607669616519203</v>
      </c>
      <c r="R96" s="229">
        <v>40.589970501474902</v>
      </c>
      <c r="S96" s="229">
        <v>36.224188790560497</v>
      </c>
      <c r="T96" s="113">
        <v>23.716814159291999</v>
      </c>
    </row>
    <row r="97" spans="2:20" s="114" customFormat="1" ht="15.75" x14ac:dyDescent="0.25">
      <c r="B97" s="105"/>
      <c r="C97" s="106" t="s">
        <v>22</v>
      </c>
      <c r="D97" s="153">
        <v>1060</v>
      </c>
      <c r="E97" s="108">
        <v>912</v>
      </c>
      <c r="F97" s="140">
        <v>775</v>
      </c>
      <c r="G97" s="109">
        <v>669</v>
      </c>
      <c r="H97" s="109">
        <v>570</v>
      </c>
      <c r="I97" s="225">
        <v>497</v>
      </c>
      <c r="J97" s="225">
        <v>456</v>
      </c>
      <c r="K97" s="225">
        <v>407</v>
      </c>
      <c r="L97" s="110">
        <v>277</v>
      </c>
      <c r="M97" s="111">
        <v>86.037735849056602</v>
      </c>
      <c r="N97" s="150">
        <v>73.113207547169793</v>
      </c>
      <c r="O97" s="112">
        <v>63.1132075471698</v>
      </c>
      <c r="P97" s="150">
        <v>53.7735849056604</v>
      </c>
      <c r="Q97" s="229">
        <v>46.8867924528302</v>
      </c>
      <c r="R97" s="229">
        <v>43.018867924528301</v>
      </c>
      <c r="S97" s="229">
        <v>38.396226415094297</v>
      </c>
      <c r="T97" s="113">
        <v>26.132075471698101</v>
      </c>
    </row>
    <row r="98" spans="2:20" s="126" customFormat="1" ht="15.75" x14ac:dyDescent="0.25">
      <c r="B98" s="92" t="s">
        <v>37</v>
      </c>
      <c r="C98" s="63" t="s">
        <v>38</v>
      </c>
      <c r="D98" s="154">
        <v>4103</v>
      </c>
      <c r="E98" s="118">
        <v>3473</v>
      </c>
      <c r="F98" s="151">
        <v>3012</v>
      </c>
      <c r="G98" s="119">
        <v>2531</v>
      </c>
      <c r="H98" s="119">
        <v>2261</v>
      </c>
      <c r="I98" s="226">
        <v>1981</v>
      </c>
      <c r="J98" s="226">
        <v>1723</v>
      </c>
      <c r="K98" s="226">
        <v>1534</v>
      </c>
      <c r="L98" s="120">
        <v>1139</v>
      </c>
      <c r="M98" s="121">
        <v>84.645381428223203</v>
      </c>
      <c r="N98" s="152">
        <v>73.409700219351706</v>
      </c>
      <c r="O98" s="122">
        <v>61.686570801852298</v>
      </c>
      <c r="P98" s="152">
        <v>55.106019985376598</v>
      </c>
      <c r="Q98" s="230">
        <v>48.2817450645869</v>
      </c>
      <c r="R98" s="230">
        <v>41.9936631732878</v>
      </c>
      <c r="S98" s="230">
        <v>37.387277601754803</v>
      </c>
      <c r="T98" s="123">
        <v>27.760175481355098</v>
      </c>
    </row>
    <row r="99" spans="2:20" s="114" customFormat="1" ht="15.75" x14ac:dyDescent="0.25">
      <c r="B99" s="105"/>
      <c r="C99" s="106" t="s">
        <v>11</v>
      </c>
      <c r="D99" s="153">
        <v>542</v>
      </c>
      <c r="E99" s="108">
        <v>442</v>
      </c>
      <c r="F99" s="140">
        <v>376</v>
      </c>
      <c r="G99" s="109">
        <v>300</v>
      </c>
      <c r="H99" s="109">
        <v>259</v>
      </c>
      <c r="I99" s="225">
        <v>213</v>
      </c>
      <c r="J99" s="225">
        <v>186</v>
      </c>
      <c r="K99" s="225">
        <v>167</v>
      </c>
      <c r="L99" s="110">
        <v>137</v>
      </c>
      <c r="M99" s="111">
        <v>81.549815498154999</v>
      </c>
      <c r="N99" s="150">
        <v>69.3726937269373</v>
      </c>
      <c r="O99" s="112">
        <v>55.350553505535103</v>
      </c>
      <c r="P99" s="150">
        <v>47.785977859778598</v>
      </c>
      <c r="Q99" s="229">
        <v>39.2988929889299</v>
      </c>
      <c r="R99" s="229">
        <v>34.317343173431702</v>
      </c>
      <c r="S99" s="229">
        <v>30.811808118081199</v>
      </c>
      <c r="T99" s="113">
        <v>25.2767527675277</v>
      </c>
    </row>
    <row r="100" spans="2:20" s="130" customFormat="1" ht="15.75" x14ac:dyDescent="0.25">
      <c r="B100" s="67"/>
      <c r="C100" s="106" t="s">
        <v>13</v>
      </c>
      <c r="D100" s="129">
        <v>442</v>
      </c>
      <c r="E100" s="108">
        <v>397</v>
      </c>
      <c r="F100" s="140">
        <v>357</v>
      </c>
      <c r="G100" s="109">
        <v>307</v>
      </c>
      <c r="H100" s="109">
        <v>284</v>
      </c>
      <c r="I100" s="225">
        <v>264</v>
      </c>
      <c r="J100" s="225">
        <v>224</v>
      </c>
      <c r="K100" s="225">
        <v>197</v>
      </c>
      <c r="L100" s="110">
        <v>170</v>
      </c>
      <c r="M100" s="111">
        <v>89.819004524886907</v>
      </c>
      <c r="N100" s="150">
        <v>80.769230769230802</v>
      </c>
      <c r="O100" s="112">
        <v>69.457013574660607</v>
      </c>
      <c r="P100" s="150">
        <v>64.253393665158399</v>
      </c>
      <c r="Q100" s="229">
        <v>59.728506787330303</v>
      </c>
      <c r="R100" s="229">
        <v>50.678733031674199</v>
      </c>
      <c r="S100" s="229">
        <v>44.570135746606297</v>
      </c>
      <c r="T100" s="113">
        <v>38.461538461538503</v>
      </c>
    </row>
    <row r="101" spans="2:20" s="130" customFormat="1" ht="15.75" x14ac:dyDescent="0.25">
      <c r="B101" s="105"/>
      <c r="C101" s="106" t="s">
        <v>14</v>
      </c>
      <c r="D101" s="153">
        <v>287</v>
      </c>
      <c r="E101" s="108">
        <v>221</v>
      </c>
      <c r="F101" s="140">
        <v>201</v>
      </c>
      <c r="G101" s="109">
        <v>149</v>
      </c>
      <c r="H101" s="109">
        <v>138</v>
      </c>
      <c r="I101" s="225">
        <v>123</v>
      </c>
      <c r="J101" s="225">
        <v>115</v>
      </c>
      <c r="K101" s="225">
        <v>108</v>
      </c>
      <c r="L101" s="110">
        <v>88</v>
      </c>
      <c r="M101" s="111">
        <v>77.003484320557504</v>
      </c>
      <c r="N101" s="150">
        <v>70.034843205574902</v>
      </c>
      <c r="O101" s="112">
        <v>51.916376306620201</v>
      </c>
      <c r="P101" s="150">
        <v>48.083623693379799</v>
      </c>
      <c r="Q101" s="229">
        <v>42.857142857142897</v>
      </c>
      <c r="R101" s="229">
        <v>40.069686411149803</v>
      </c>
      <c r="S101" s="229">
        <v>37.630662020905902</v>
      </c>
      <c r="T101" s="113">
        <v>30.662020905923299</v>
      </c>
    </row>
    <row r="102" spans="2:20" s="130" customFormat="1" ht="15.75" x14ac:dyDescent="0.25">
      <c r="B102" s="105"/>
      <c r="C102" s="106" t="s">
        <v>15</v>
      </c>
      <c r="D102" s="153">
        <v>856</v>
      </c>
      <c r="E102" s="108">
        <v>720</v>
      </c>
      <c r="F102" s="140">
        <v>630</v>
      </c>
      <c r="G102" s="109">
        <v>545</v>
      </c>
      <c r="H102" s="109">
        <v>480</v>
      </c>
      <c r="I102" s="225">
        <v>414</v>
      </c>
      <c r="J102" s="225">
        <v>352</v>
      </c>
      <c r="K102" s="225">
        <v>306</v>
      </c>
      <c r="L102" s="110">
        <v>234</v>
      </c>
      <c r="M102" s="111">
        <v>84.112149532710305</v>
      </c>
      <c r="N102" s="150">
        <v>73.598130841121502</v>
      </c>
      <c r="O102" s="112">
        <v>63.6682242990654</v>
      </c>
      <c r="P102" s="150">
        <v>56.074766355140198</v>
      </c>
      <c r="Q102" s="229">
        <v>48.364485981308398</v>
      </c>
      <c r="R102" s="229">
        <v>41.121495327102799</v>
      </c>
      <c r="S102" s="229">
        <v>35.747663551401899</v>
      </c>
      <c r="T102" s="113">
        <v>27.336448598130801</v>
      </c>
    </row>
    <row r="103" spans="2:20" s="114" customFormat="1" ht="15.75" x14ac:dyDescent="0.25">
      <c r="B103" s="105"/>
      <c r="C103" s="106" t="s">
        <v>16</v>
      </c>
      <c r="D103" s="153">
        <v>155</v>
      </c>
      <c r="E103" s="108">
        <v>133</v>
      </c>
      <c r="F103" s="140">
        <v>115</v>
      </c>
      <c r="G103" s="109">
        <v>98</v>
      </c>
      <c r="H103" s="109">
        <v>87</v>
      </c>
      <c r="I103" s="225">
        <v>76</v>
      </c>
      <c r="J103" s="225">
        <v>61</v>
      </c>
      <c r="K103" s="225">
        <v>58</v>
      </c>
      <c r="L103" s="110">
        <v>39</v>
      </c>
      <c r="M103" s="111">
        <v>85.806451612903203</v>
      </c>
      <c r="N103" s="150">
        <v>74.193548387096797</v>
      </c>
      <c r="O103" s="112">
        <v>63.225806451612897</v>
      </c>
      <c r="P103" s="150">
        <v>56.129032258064498</v>
      </c>
      <c r="Q103" s="229">
        <v>49.0322580645161</v>
      </c>
      <c r="R103" s="229">
        <v>39.354838709677402</v>
      </c>
      <c r="S103" s="229">
        <v>37.419354838709701</v>
      </c>
      <c r="T103" s="113">
        <v>25.161290322580601</v>
      </c>
    </row>
    <row r="104" spans="2:20" s="114" customFormat="1" ht="15.75" x14ac:dyDescent="0.25">
      <c r="B104" s="105"/>
      <c r="C104" s="106" t="s">
        <v>17</v>
      </c>
      <c r="D104" s="153">
        <v>163</v>
      </c>
      <c r="E104" s="108">
        <v>143</v>
      </c>
      <c r="F104" s="140">
        <v>129</v>
      </c>
      <c r="G104" s="109">
        <v>111</v>
      </c>
      <c r="H104" s="109">
        <v>93</v>
      </c>
      <c r="I104" s="225">
        <v>81</v>
      </c>
      <c r="J104" s="225">
        <v>65</v>
      </c>
      <c r="K104" s="225">
        <v>57</v>
      </c>
      <c r="L104" s="110">
        <v>30</v>
      </c>
      <c r="M104" s="111">
        <v>87.730061349693301</v>
      </c>
      <c r="N104" s="150">
        <v>79.141104294478495</v>
      </c>
      <c r="O104" s="112">
        <v>68.098159509202503</v>
      </c>
      <c r="P104" s="150">
        <v>57.055214723926397</v>
      </c>
      <c r="Q104" s="229">
        <v>49.693251533742298</v>
      </c>
      <c r="R104" s="229">
        <v>39.877300613496899</v>
      </c>
      <c r="S104" s="229">
        <v>34.9693251533742</v>
      </c>
      <c r="T104" s="113">
        <v>18.404907975460102</v>
      </c>
    </row>
    <row r="105" spans="2:20" s="114" customFormat="1" ht="15.75" x14ac:dyDescent="0.25">
      <c r="B105" s="105"/>
      <c r="C105" s="106" t="s">
        <v>18</v>
      </c>
      <c r="D105" s="153">
        <v>28</v>
      </c>
      <c r="E105" s="108">
        <v>22</v>
      </c>
      <c r="F105" s="140">
        <v>19</v>
      </c>
      <c r="G105" s="109">
        <v>18</v>
      </c>
      <c r="H105" s="109">
        <v>15</v>
      </c>
      <c r="I105" s="225">
        <v>14</v>
      </c>
      <c r="J105" s="225">
        <v>12</v>
      </c>
      <c r="K105" s="225">
        <v>8</v>
      </c>
      <c r="L105" s="110">
        <v>7</v>
      </c>
      <c r="M105" s="111">
        <v>78.571428571428598</v>
      </c>
      <c r="N105" s="150">
        <v>67.857142857142904</v>
      </c>
      <c r="O105" s="112">
        <v>64.285714285714306</v>
      </c>
      <c r="P105" s="150">
        <v>53.571428571428598</v>
      </c>
      <c r="Q105" s="229">
        <v>50</v>
      </c>
      <c r="R105" s="229">
        <v>42.857142857142897</v>
      </c>
      <c r="S105" s="229">
        <v>28.571428571428601</v>
      </c>
      <c r="T105" s="113">
        <v>25</v>
      </c>
    </row>
    <row r="106" spans="2:20" s="114" customFormat="1" ht="15.75" x14ac:dyDescent="0.25">
      <c r="B106" s="105"/>
      <c r="C106" s="106" t="s">
        <v>19</v>
      </c>
      <c r="D106" s="153">
        <v>992</v>
      </c>
      <c r="E106" s="108">
        <v>863</v>
      </c>
      <c r="F106" s="140">
        <v>710</v>
      </c>
      <c r="G106" s="109">
        <v>582</v>
      </c>
      <c r="H106" s="109">
        <v>536</v>
      </c>
      <c r="I106" s="225">
        <v>472</v>
      </c>
      <c r="J106" s="225">
        <v>415</v>
      </c>
      <c r="K106" s="225">
        <v>371</v>
      </c>
      <c r="L106" s="110">
        <v>280</v>
      </c>
      <c r="M106" s="111">
        <v>86.995967741935502</v>
      </c>
      <c r="N106" s="150">
        <v>71.572580645161295</v>
      </c>
      <c r="O106" s="112">
        <v>58.669354838709701</v>
      </c>
      <c r="P106" s="150">
        <v>54.0322580645161</v>
      </c>
      <c r="Q106" s="229">
        <v>47.580645161290299</v>
      </c>
      <c r="R106" s="229">
        <v>41.834677419354797</v>
      </c>
      <c r="S106" s="229">
        <v>37.399193548387103</v>
      </c>
      <c r="T106" s="113">
        <v>28.2258064516129</v>
      </c>
    </row>
    <row r="107" spans="2:20" s="114" customFormat="1" ht="15.75" x14ac:dyDescent="0.25">
      <c r="B107" s="105"/>
      <c r="C107" s="106" t="s">
        <v>20</v>
      </c>
      <c r="D107" s="153">
        <v>137</v>
      </c>
      <c r="E107" s="108">
        <v>108</v>
      </c>
      <c r="F107" s="140">
        <v>95</v>
      </c>
      <c r="G107" s="109">
        <v>84</v>
      </c>
      <c r="H107" s="109">
        <v>72</v>
      </c>
      <c r="I107" s="225">
        <v>65</v>
      </c>
      <c r="J107" s="225">
        <v>61</v>
      </c>
      <c r="K107" s="225">
        <v>57</v>
      </c>
      <c r="L107" s="110">
        <v>49</v>
      </c>
      <c r="M107" s="111">
        <v>78.832116788321201</v>
      </c>
      <c r="N107" s="150">
        <v>69.343065693430702</v>
      </c>
      <c r="O107" s="112">
        <v>61.313868613138702</v>
      </c>
      <c r="P107" s="150">
        <v>52.554744525547399</v>
      </c>
      <c r="Q107" s="229">
        <v>47.445255474452601</v>
      </c>
      <c r="R107" s="229">
        <v>44.525547445255498</v>
      </c>
      <c r="S107" s="229">
        <v>41.605839416058402</v>
      </c>
      <c r="T107" s="113">
        <v>35.766423357664202</v>
      </c>
    </row>
    <row r="108" spans="2:20" s="114" customFormat="1" ht="15.75" x14ac:dyDescent="0.25">
      <c r="B108" s="105"/>
      <c r="C108" s="106" t="s">
        <v>21</v>
      </c>
      <c r="D108" s="153">
        <v>264</v>
      </c>
      <c r="E108" s="108">
        <v>229</v>
      </c>
      <c r="F108" s="140">
        <v>205</v>
      </c>
      <c r="G108" s="109">
        <v>182</v>
      </c>
      <c r="H108" s="109">
        <v>157</v>
      </c>
      <c r="I108" s="225">
        <v>136</v>
      </c>
      <c r="J108" s="225">
        <v>120</v>
      </c>
      <c r="K108" s="225">
        <v>105</v>
      </c>
      <c r="L108" s="110">
        <v>69</v>
      </c>
      <c r="M108" s="111">
        <v>86.742424242424207</v>
      </c>
      <c r="N108" s="150">
        <v>77.651515151515198</v>
      </c>
      <c r="O108" s="112">
        <v>68.939393939393895</v>
      </c>
      <c r="P108" s="150">
        <v>59.469696969696997</v>
      </c>
      <c r="Q108" s="229">
        <v>51.515151515151501</v>
      </c>
      <c r="R108" s="229">
        <v>45.454545454545503</v>
      </c>
      <c r="S108" s="229">
        <v>39.772727272727302</v>
      </c>
      <c r="T108" s="113">
        <v>26.136363636363601</v>
      </c>
    </row>
    <row r="109" spans="2:20" s="114" customFormat="1" ht="15.75" x14ac:dyDescent="0.25">
      <c r="B109" s="105"/>
      <c r="C109" s="106" t="s">
        <v>22</v>
      </c>
      <c r="D109" s="153">
        <v>237</v>
      </c>
      <c r="E109" s="108">
        <v>195</v>
      </c>
      <c r="F109" s="140">
        <v>175</v>
      </c>
      <c r="G109" s="109">
        <v>155</v>
      </c>
      <c r="H109" s="109">
        <v>140</v>
      </c>
      <c r="I109" s="225">
        <v>123</v>
      </c>
      <c r="J109" s="225">
        <v>112</v>
      </c>
      <c r="K109" s="225">
        <v>100</v>
      </c>
      <c r="L109" s="110">
        <v>36</v>
      </c>
      <c r="M109" s="111">
        <v>82.278481012658204</v>
      </c>
      <c r="N109" s="150">
        <v>73.839662447257396</v>
      </c>
      <c r="O109" s="112">
        <v>65.400843881856503</v>
      </c>
      <c r="P109" s="150">
        <v>59.0717299578059</v>
      </c>
      <c r="Q109" s="229">
        <v>51.898734177215204</v>
      </c>
      <c r="R109" s="229">
        <v>47.257383966244703</v>
      </c>
      <c r="S109" s="229">
        <v>42.194092827004198</v>
      </c>
      <c r="T109" s="113">
        <v>15.1898734177215</v>
      </c>
    </row>
    <row r="110" spans="2:20" s="126" customFormat="1" ht="15.75" x14ac:dyDescent="0.25">
      <c r="B110" s="92" t="s">
        <v>39</v>
      </c>
      <c r="C110" s="63" t="s">
        <v>40</v>
      </c>
      <c r="D110" s="154">
        <v>1958</v>
      </c>
      <c r="E110" s="118">
        <v>1652</v>
      </c>
      <c r="F110" s="151">
        <v>1275</v>
      </c>
      <c r="G110" s="119">
        <v>1013</v>
      </c>
      <c r="H110" s="119">
        <v>821</v>
      </c>
      <c r="I110" s="226">
        <v>676</v>
      </c>
      <c r="J110" s="226">
        <v>512</v>
      </c>
      <c r="K110" s="226">
        <v>445</v>
      </c>
      <c r="L110" s="120">
        <v>350</v>
      </c>
      <c r="M110" s="121">
        <v>84.3718079673136</v>
      </c>
      <c r="N110" s="152">
        <v>65.117466802860093</v>
      </c>
      <c r="O110" s="122">
        <v>51.736465781409599</v>
      </c>
      <c r="P110" s="152">
        <v>41.930541368743597</v>
      </c>
      <c r="Q110" s="230">
        <v>34.525025536261502</v>
      </c>
      <c r="R110" s="230">
        <v>26.149131767109299</v>
      </c>
      <c r="S110" s="230">
        <v>22.727272727272702</v>
      </c>
      <c r="T110" s="123">
        <v>17.875383043922401</v>
      </c>
    </row>
    <row r="111" spans="2:20" s="114" customFormat="1" ht="15.75" x14ac:dyDescent="0.25">
      <c r="B111" s="105"/>
      <c r="C111" s="106" t="s">
        <v>11</v>
      </c>
      <c r="D111" s="153">
        <v>677</v>
      </c>
      <c r="E111" s="108">
        <v>567</v>
      </c>
      <c r="F111" s="140">
        <v>413</v>
      </c>
      <c r="G111" s="109">
        <v>319</v>
      </c>
      <c r="H111" s="109">
        <v>247</v>
      </c>
      <c r="I111" s="225">
        <v>196</v>
      </c>
      <c r="J111" s="225">
        <v>141</v>
      </c>
      <c r="K111" s="225">
        <v>124</v>
      </c>
      <c r="L111" s="110">
        <v>102</v>
      </c>
      <c r="M111" s="111">
        <v>83.751846381093102</v>
      </c>
      <c r="N111" s="150">
        <v>61.004431314623297</v>
      </c>
      <c r="O111" s="112">
        <v>47.119645494830102</v>
      </c>
      <c r="P111" s="150">
        <v>36.484490398818302</v>
      </c>
      <c r="Q111" s="229">
        <v>28.9512555391433</v>
      </c>
      <c r="R111" s="229">
        <v>20.827178729689798</v>
      </c>
      <c r="S111" s="229">
        <v>18.3161004431315</v>
      </c>
      <c r="T111" s="113">
        <v>15.066469719350099</v>
      </c>
    </row>
    <row r="112" spans="2:20" s="130" customFormat="1" ht="15.75" x14ac:dyDescent="0.25">
      <c r="B112" s="67"/>
      <c r="C112" s="106" t="s">
        <v>13</v>
      </c>
      <c r="D112" s="129">
        <v>326</v>
      </c>
      <c r="E112" s="108">
        <v>270</v>
      </c>
      <c r="F112" s="140">
        <v>212</v>
      </c>
      <c r="G112" s="109">
        <v>166</v>
      </c>
      <c r="H112" s="109">
        <v>133</v>
      </c>
      <c r="I112" s="225">
        <v>109</v>
      </c>
      <c r="J112" s="225">
        <v>94</v>
      </c>
      <c r="K112" s="225">
        <v>81</v>
      </c>
      <c r="L112" s="110">
        <v>59</v>
      </c>
      <c r="M112" s="111">
        <v>82.822085889570602</v>
      </c>
      <c r="N112" s="150">
        <v>65.0306748466258</v>
      </c>
      <c r="O112" s="112">
        <v>50.920245398772998</v>
      </c>
      <c r="P112" s="150">
        <v>40.797546012269898</v>
      </c>
      <c r="Q112" s="229">
        <v>33.435582822085898</v>
      </c>
      <c r="R112" s="229">
        <v>28.8343558282209</v>
      </c>
      <c r="S112" s="229">
        <v>24.846625766871199</v>
      </c>
      <c r="T112" s="113">
        <v>18.0981595092025</v>
      </c>
    </row>
    <row r="113" spans="2:20" s="130" customFormat="1" ht="15.75" x14ac:dyDescent="0.25">
      <c r="B113" s="105"/>
      <c r="C113" s="106" t="s">
        <v>14</v>
      </c>
      <c r="D113" s="153">
        <v>62</v>
      </c>
      <c r="E113" s="108">
        <v>54</v>
      </c>
      <c r="F113" s="140">
        <v>49</v>
      </c>
      <c r="G113" s="109">
        <v>40</v>
      </c>
      <c r="H113" s="109">
        <v>35</v>
      </c>
      <c r="I113" s="225">
        <v>26</v>
      </c>
      <c r="J113" s="225">
        <v>21</v>
      </c>
      <c r="K113" s="225">
        <v>19</v>
      </c>
      <c r="L113" s="110">
        <v>17</v>
      </c>
      <c r="M113" s="111">
        <v>87.096774193548399</v>
      </c>
      <c r="N113" s="150">
        <v>79.0322580645161</v>
      </c>
      <c r="O113" s="112">
        <v>64.516129032258107</v>
      </c>
      <c r="P113" s="150">
        <v>56.451612903225801</v>
      </c>
      <c r="Q113" s="229">
        <v>41.935483870967701</v>
      </c>
      <c r="R113" s="229">
        <v>33.870967741935502</v>
      </c>
      <c r="S113" s="229">
        <v>30.645161290322601</v>
      </c>
      <c r="T113" s="113">
        <v>27.419354838709701</v>
      </c>
    </row>
    <row r="114" spans="2:20" s="130" customFormat="1" ht="15.75" x14ac:dyDescent="0.25">
      <c r="B114" s="105"/>
      <c r="C114" s="106" t="s">
        <v>15</v>
      </c>
      <c r="D114" s="153">
        <v>288</v>
      </c>
      <c r="E114" s="108">
        <v>255</v>
      </c>
      <c r="F114" s="140">
        <v>190</v>
      </c>
      <c r="G114" s="109">
        <v>155</v>
      </c>
      <c r="H114" s="109">
        <v>128</v>
      </c>
      <c r="I114" s="225">
        <v>106</v>
      </c>
      <c r="J114" s="225">
        <v>78</v>
      </c>
      <c r="K114" s="225">
        <v>65</v>
      </c>
      <c r="L114" s="110">
        <v>55</v>
      </c>
      <c r="M114" s="111">
        <v>88.5416666666667</v>
      </c>
      <c r="N114" s="150">
        <v>65.9722222222222</v>
      </c>
      <c r="O114" s="112">
        <v>53.8194444444444</v>
      </c>
      <c r="P114" s="150">
        <v>44.4444444444444</v>
      </c>
      <c r="Q114" s="229">
        <v>36.8055555555556</v>
      </c>
      <c r="R114" s="229">
        <v>27.0833333333333</v>
      </c>
      <c r="S114" s="229">
        <v>22.5694444444444</v>
      </c>
      <c r="T114" s="113">
        <v>19.0972222222222</v>
      </c>
    </row>
    <row r="115" spans="2:20" s="114" customFormat="1" ht="15.75" x14ac:dyDescent="0.25">
      <c r="B115" s="105"/>
      <c r="C115" s="106" t="s">
        <v>16</v>
      </c>
      <c r="D115" s="153">
        <v>99</v>
      </c>
      <c r="E115" s="108">
        <v>84</v>
      </c>
      <c r="F115" s="140">
        <v>70</v>
      </c>
      <c r="G115" s="109">
        <v>53</v>
      </c>
      <c r="H115" s="109">
        <v>42</v>
      </c>
      <c r="I115" s="225">
        <v>37</v>
      </c>
      <c r="J115" s="225">
        <v>31</v>
      </c>
      <c r="K115" s="225">
        <v>27</v>
      </c>
      <c r="L115" s="110">
        <v>21</v>
      </c>
      <c r="M115" s="111">
        <v>84.848484848484802</v>
      </c>
      <c r="N115" s="150">
        <v>70.707070707070699</v>
      </c>
      <c r="O115" s="112">
        <v>53.535353535353501</v>
      </c>
      <c r="P115" s="150">
        <v>42.424242424242401</v>
      </c>
      <c r="Q115" s="229">
        <v>37.373737373737399</v>
      </c>
      <c r="R115" s="229">
        <v>31.313131313131301</v>
      </c>
      <c r="S115" s="229">
        <v>27.272727272727298</v>
      </c>
      <c r="T115" s="113">
        <v>21.2121212121212</v>
      </c>
    </row>
    <row r="116" spans="2:20" s="114" customFormat="1" ht="15.75" x14ac:dyDescent="0.25">
      <c r="B116" s="105"/>
      <c r="C116" s="106" t="s">
        <v>17</v>
      </c>
      <c r="D116" s="153">
        <v>67</v>
      </c>
      <c r="E116" s="108">
        <v>56</v>
      </c>
      <c r="F116" s="140">
        <v>48</v>
      </c>
      <c r="G116" s="109">
        <v>41</v>
      </c>
      <c r="H116" s="109">
        <v>36</v>
      </c>
      <c r="I116" s="225">
        <v>33</v>
      </c>
      <c r="J116" s="225">
        <v>18</v>
      </c>
      <c r="K116" s="225">
        <v>15</v>
      </c>
      <c r="L116" s="110">
        <v>12</v>
      </c>
      <c r="M116" s="111">
        <v>83.582089552238799</v>
      </c>
      <c r="N116" s="150">
        <v>71.641791044776099</v>
      </c>
      <c r="O116" s="112">
        <v>61.194029850746297</v>
      </c>
      <c r="P116" s="150">
        <v>53.731343283582099</v>
      </c>
      <c r="Q116" s="229">
        <v>49.253731343283597</v>
      </c>
      <c r="R116" s="229">
        <v>26.865671641791</v>
      </c>
      <c r="S116" s="229">
        <v>22.388059701492502</v>
      </c>
      <c r="T116" s="113">
        <v>17.910447761194</v>
      </c>
    </row>
    <row r="117" spans="2:20" s="114" customFormat="1" ht="15.75" x14ac:dyDescent="0.25">
      <c r="B117" s="105"/>
      <c r="C117" s="106" t="s">
        <v>18</v>
      </c>
      <c r="D117" s="153">
        <v>20</v>
      </c>
      <c r="E117" s="108">
        <v>19</v>
      </c>
      <c r="F117" s="140">
        <v>15</v>
      </c>
      <c r="G117" s="109">
        <v>11</v>
      </c>
      <c r="H117" s="109">
        <v>10</v>
      </c>
      <c r="I117" s="225">
        <v>9</v>
      </c>
      <c r="J117" s="225">
        <v>8</v>
      </c>
      <c r="K117" s="225">
        <v>7</v>
      </c>
      <c r="L117" s="110">
        <v>5</v>
      </c>
      <c r="M117" s="111">
        <v>95</v>
      </c>
      <c r="N117" s="150">
        <v>75</v>
      </c>
      <c r="O117" s="112">
        <v>55</v>
      </c>
      <c r="P117" s="150">
        <v>50</v>
      </c>
      <c r="Q117" s="229">
        <v>45</v>
      </c>
      <c r="R117" s="229">
        <v>40</v>
      </c>
      <c r="S117" s="229">
        <v>35</v>
      </c>
      <c r="T117" s="113">
        <v>25</v>
      </c>
    </row>
    <row r="118" spans="2:20" s="114" customFormat="1" ht="15.75" x14ac:dyDescent="0.25">
      <c r="B118" s="105"/>
      <c r="C118" s="106" t="s">
        <v>19</v>
      </c>
      <c r="D118" s="153">
        <v>153</v>
      </c>
      <c r="E118" s="108">
        <v>126</v>
      </c>
      <c r="F118" s="140">
        <v>97</v>
      </c>
      <c r="G118" s="109">
        <v>78</v>
      </c>
      <c r="H118" s="109">
        <v>68</v>
      </c>
      <c r="I118" s="225">
        <v>59</v>
      </c>
      <c r="J118" s="225">
        <v>47</v>
      </c>
      <c r="K118" s="225">
        <v>43</v>
      </c>
      <c r="L118" s="110">
        <v>31</v>
      </c>
      <c r="M118" s="111">
        <v>82.352941176470594</v>
      </c>
      <c r="N118" s="150">
        <v>63.398692810457497</v>
      </c>
      <c r="O118" s="112">
        <v>50.980392156862699</v>
      </c>
      <c r="P118" s="150">
        <v>44.4444444444444</v>
      </c>
      <c r="Q118" s="229">
        <v>38.562091503268</v>
      </c>
      <c r="R118" s="229">
        <v>30.718954248366</v>
      </c>
      <c r="S118" s="229">
        <v>28.1045751633987</v>
      </c>
      <c r="T118" s="113">
        <v>20.261437908496699</v>
      </c>
    </row>
    <row r="119" spans="2:20" s="114" customFormat="1" ht="15.75" x14ac:dyDescent="0.25">
      <c r="B119" s="105"/>
      <c r="C119" s="106" t="s">
        <v>20</v>
      </c>
      <c r="D119" s="153">
        <v>89</v>
      </c>
      <c r="E119" s="108">
        <v>77</v>
      </c>
      <c r="F119" s="140">
        <v>66</v>
      </c>
      <c r="G119" s="109">
        <v>55</v>
      </c>
      <c r="H119" s="109">
        <v>47</v>
      </c>
      <c r="I119" s="225">
        <v>37</v>
      </c>
      <c r="J119" s="225">
        <v>29</v>
      </c>
      <c r="K119" s="225">
        <v>28</v>
      </c>
      <c r="L119" s="110">
        <v>27</v>
      </c>
      <c r="M119" s="111">
        <v>86.516853932584297</v>
      </c>
      <c r="N119" s="150">
        <v>74.157303370786494</v>
      </c>
      <c r="O119" s="112">
        <v>61.797752808988797</v>
      </c>
      <c r="P119" s="150">
        <v>52.808988764044898</v>
      </c>
      <c r="Q119" s="229">
        <v>41.5730337078652</v>
      </c>
      <c r="R119" s="229">
        <v>32.5842696629214</v>
      </c>
      <c r="S119" s="229">
        <v>31.460674157303401</v>
      </c>
      <c r="T119" s="113">
        <v>30.337078651685399</v>
      </c>
    </row>
    <row r="120" spans="2:20" s="114" customFormat="1" ht="15.75" x14ac:dyDescent="0.25">
      <c r="B120" s="105"/>
      <c r="C120" s="106" t="s">
        <v>21</v>
      </c>
      <c r="D120" s="153">
        <v>121</v>
      </c>
      <c r="E120" s="108">
        <v>103</v>
      </c>
      <c r="F120" s="140">
        <v>82</v>
      </c>
      <c r="G120" s="109">
        <v>67</v>
      </c>
      <c r="H120" s="109">
        <v>54</v>
      </c>
      <c r="I120" s="225">
        <v>46</v>
      </c>
      <c r="J120" s="225">
        <v>31</v>
      </c>
      <c r="K120" s="225">
        <v>27</v>
      </c>
      <c r="L120" s="110">
        <v>16</v>
      </c>
      <c r="M120" s="111">
        <v>85.123966942148797</v>
      </c>
      <c r="N120" s="150">
        <v>67.7685950413223</v>
      </c>
      <c r="O120" s="112">
        <v>55.3719008264463</v>
      </c>
      <c r="P120" s="150">
        <v>44.6280991735537</v>
      </c>
      <c r="Q120" s="229">
        <v>38.016528925619802</v>
      </c>
      <c r="R120" s="229">
        <v>25.619834710743799</v>
      </c>
      <c r="S120" s="229">
        <v>22.3140495867769</v>
      </c>
      <c r="T120" s="113">
        <v>13.223140495867799</v>
      </c>
    </row>
    <row r="121" spans="2:20" s="114" customFormat="1" ht="15.75" x14ac:dyDescent="0.25">
      <c r="B121" s="105"/>
      <c r="C121" s="106" t="s">
        <v>22</v>
      </c>
      <c r="D121" s="153">
        <v>56</v>
      </c>
      <c r="E121" s="108">
        <v>41</v>
      </c>
      <c r="F121" s="140">
        <v>33</v>
      </c>
      <c r="G121" s="109">
        <v>28</v>
      </c>
      <c r="H121" s="109">
        <v>21</v>
      </c>
      <c r="I121" s="225">
        <v>18</v>
      </c>
      <c r="J121" s="225">
        <v>14</v>
      </c>
      <c r="K121" s="225">
        <v>9</v>
      </c>
      <c r="L121" s="110">
        <v>5</v>
      </c>
      <c r="M121" s="111">
        <v>73.214285714285694</v>
      </c>
      <c r="N121" s="150">
        <v>58.928571428571402</v>
      </c>
      <c r="O121" s="112">
        <v>50</v>
      </c>
      <c r="P121" s="150">
        <v>37.5</v>
      </c>
      <c r="Q121" s="229">
        <v>32.142857142857103</v>
      </c>
      <c r="R121" s="229">
        <v>25</v>
      </c>
      <c r="S121" s="229">
        <v>16.071428571428601</v>
      </c>
      <c r="T121" s="113">
        <v>8.9285714285714306</v>
      </c>
    </row>
    <row r="122" spans="2:20" s="126" customFormat="1" ht="15.75" x14ac:dyDescent="0.25">
      <c r="B122" s="92" t="s">
        <v>41</v>
      </c>
      <c r="C122" s="63" t="s">
        <v>42</v>
      </c>
      <c r="D122" s="154">
        <v>479</v>
      </c>
      <c r="E122" s="118">
        <v>380</v>
      </c>
      <c r="F122" s="151">
        <v>292</v>
      </c>
      <c r="G122" s="119">
        <v>239</v>
      </c>
      <c r="H122" s="119">
        <v>202</v>
      </c>
      <c r="I122" s="226">
        <v>175</v>
      </c>
      <c r="J122" s="226">
        <v>153</v>
      </c>
      <c r="K122" s="226">
        <v>139</v>
      </c>
      <c r="L122" s="120">
        <v>113</v>
      </c>
      <c r="M122" s="121">
        <v>79.331941544885197</v>
      </c>
      <c r="N122" s="152">
        <v>60.960334029227603</v>
      </c>
      <c r="O122" s="122">
        <v>49.895615866388297</v>
      </c>
      <c r="P122" s="152">
        <v>42.171189979123199</v>
      </c>
      <c r="Q122" s="230">
        <v>36.534446764091904</v>
      </c>
      <c r="R122" s="230">
        <v>31.9415448851775</v>
      </c>
      <c r="S122" s="230">
        <v>29.0187891440501</v>
      </c>
      <c r="T122" s="123">
        <v>23.590814196242199</v>
      </c>
    </row>
    <row r="123" spans="2:20" s="114" customFormat="1" ht="15.75" x14ac:dyDescent="0.25">
      <c r="B123" s="105"/>
      <c r="C123" s="106" t="s">
        <v>11</v>
      </c>
      <c r="D123" s="153">
        <v>314</v>
      </c>
      <c r="E123" s="108">
        <v>243</v>
      </c>
      <c r="F123" s="140">
        <v>190</v>
      </c>
      <c r="G123" s="109">
        <v>157</v>
      </c>
      <c r="H123" s="109">
        <v>130</v>
      </c>
      <c r="I123" s="225">
        <v>112</v>
      </c>
      <c r="J123" s="225">
        <v>98</v>
      </c>
      <c r="K123" s="225">
        <v>91</v>
      </c>
      <c r="L123" s="110">
        <v>77</v>
      </c>
      <c r="M123" s="111">
        <v>77.388535031847098</v>
      </c>
      <c r="N123" s="150">
        <v>60.509554140127399</v>
      </c>
      <c r="O123" s="112">
        <v>50</v>
      </c>
      <c r="P123" s="150">
        <v>41.4012738853503</v>
      </c>
      <c r="Q123" s="229">
        <v>35.668789808917197</v>
      </c>
      <c r="R123" s="229">
        <v>31.210191082802499</v>
      </c>
      <c r="S123" s="229">
        <v>28.980891719745198</v>
      </c>
      <c r="T123" s="113">
        <v>24.5222929936306</v>
      </c>
    </row>
    <row r="124" spans="2:20" s="130" customFormat="1" ht="15.75" x14ac:dyDescent="0.25">
      <c r="B124" s="67"/>
      <c r="C124" s="106" t="s">
        <v>13</v>
      </c>
      <c r="D124" s="129">
        <v>34</v>
      </c>
      <c r="E124" s="108">
        <v>29</v>
      </c>
      <c r="F124" s="140">
        <v>20</v>
      </c>
      <c r="G124" s="109">
        <v>18</v>
      </c>
      <c r="H124" s="109">
        <v>17</v>
      </c>
      <c r="I124" s="225">
        <v>16</v>
      </c>
      <c r="J124" s="225">
        <v>16</v>
      </c>
      <c r="K124" s="225">
        <v>14</v>
      </c>
      <c r="L124" s="110">
        <v>13</v>
      </c>
      <c r="M124" s="111">
        <v>85.294117647058798</v>
      </c>
      <c r="N124" s="150">
        <v>58.823529411764703</v>
      </c>
      <c r="O124" s="112">
        <v>52.941176470588204</v>
      </c>
      <c r="P124" s="150">
        <v>50</v>
      </c>
      <c r="Q124" s="229">
        <v>47.058823529411796</v>
      </c>
      <c r="R124" s="229">
        <v>47.058823529411796</v>
      </c>
      <c r="S124" s="229">
        <v>41.176470588235297</v>
      </c>
      <c r="T124" s="113">
        <v>38.235294117647101</v>
      </c>
    </row>
    <row r="125" spans="2:20" s="130" customFormat="1" ht="15.75" x14ac:dyDescent="0.25">
      <c r="B125" s="105"/>
      <c r="C125" s="106" t="s">
        <v>14</v>
      </c>
      <c r="D125" s="153">
        <v>7</v>
      </c>
      <c r="E125" s="108">
        <v>6</v>
      </c>
      <c r="F125" s="140">
        <v>4</v>
      </c>
      <c r="G125" s="109">
        <v>3</v>
      </c>
      <c r="H125" s="109">
        <v>3</v>
      </c>
      <c r="I125" s="225">
        <v>3</v>
      </c>
      <c r="J125" s="225">
        <v>3</v>
      </c>
      <c r="K125" s="225">
        <v>2</v>
      </c>
      <c r="L125" s="110">
        <v>2</v>
      </c>
      <c r="M125" s="111">
        <v>85.714285714285694</v>
      </c>
      <c r="N125" s="150">
        <v>57.142857142857103</v>
      </c>
      <c r="O125" s="112">
        <v>42.857142857142897</v>
      </c>
      <c r="P125" s="150">
        <v>42.857142857142897</v>
      </c>
      <c r="Q125" s="229">
        <v>42.857142857142897</v>
      </c>
      <c r="R125" s="229">
        <v>42.857142857142897</v>
      </c>
      <c r="S125" s="229">
        <v>28.571428571428601</v>
      </c>
      <c r="T125" s="113">
        <v>28.571428571428601</v>
      </c>
    </row>
    <row r="126" spans="2:20" s="130" customFormat="1" ht="15.75" x14ac:dyDescent="0.25">
      <c r="B126" s="105"/>
      <c r="C126" s="106" t="s">
        <v>15</v>
      </c>
      <c r="D126" s="153">
        <v>53</v>
      </c>
      <c r="E126" s="108">
        <v>43</v>
      </c>
      <c r="F126" s="140">
        <v>34</v>
      </c>
      <c r="G126" s="109">
        <v>25</v>
      </c>
      <c r="H126" s="109">
        <v>22</v>
      </c>
      <c r="I126" s="225">
        <v>18</v>
      </c>
      <c r="J126" s="225">
        <v>14</v>
      </c>
      <c r="K126" s="225">
        <v>12</v>
      </c>
      <c r="L126" s="110">
        <v>6</v>
      </c>
      <c r="M126" s="111">
        <v>81.132075471698101</v>
      </c>
      <c r="N126" s="150">
        <v>64.150943396226396</v>
      </c>
      <c r="O126" s="112">
        <v>47.169811320754697</v>
      </c>
      <c r="P126" s="150">
        <v>41.509433962264197</v>
      </c>
      <c r="Q126" s="229">
        <v>33.962264150943398</v>
      </c>
      <c r="R126" s="229">
        <v>26.415094339622598</v>
      </c>
      <c r="S126" s="229">
        <v>22.641509433962302</v>
      </c>
      <c r="T126" s="113">
        <v>11.320754716981099</v>
      </c>
    </row>
    <row r="127" spans="2:20" s="114" customFormat="1" ht="15.75" x14ac:dyDescent="0.25">
      <c r="B127" s="105"/>
      <c r="C127" s="106" t="s">
        <v>16</v>
      </c>
      <c r="D127" s="153">
        <v>10</v>
      </c>
      <c r="E127" s="108">
        <v>10</v>
      </c>
      <c r="F127" s="140">
        <v>8</v>
      </c>
      <c r="G127" s="109">
        <v>7</v>
      </c>
      <c r="H127" s="109">
        <v>6</v>
      </c>
      <c r="I127" s="225">
        <v>6</v>
      </c>
      <c r="J127" s="225">
        <v>5</v>
      </c>
      <c r="K127" s="225">
        <v>5</v>
      </c>
      <c r="L127" s="110">
        <v>4</v>
      </c>
      <c r="M127" s="111">
        <v>100</v>
      </c>
      <c r="N127" s="150">
        <v>80</v>
      </c>
      <c r="O127" s="112">
        <v>70</v>
      </c>
      <c r="P127" s="150">
        <v>60</v>
      </c>
      <c r="Q127" s="229">
        <v>60</v>
      </c>
      <c r="R127" s="229">
        <v>50</v>
      </c>
      <c r="S127" s="229">
        <v>50</v>
      </c>
      <c r="T127" s="113">
        <v>40</v>
      </c>
    </row>
    <row r="128" spans="2:20" s="114" customFormat="1" ht="15.75" x14ac:dyDescent="0.25">
      <c r="B128" s="105"/>
      <c r="C128" s="106" t="s">
        <v>17</v>
      </c>
      <c r="D128" s="153">
        <v>3</v>
      </c>
      <c r="E128" s="108">
        <v>3</v>
      </c>
      <c r="F128" s="140">
        <v>3</v>
      </c>
      <c r="G128" s="109">
        <v>2</v>
      </c>
      <c r="H128" s="109">
        <v>2</v>
      </c>
      <c r="I128" s="225">
        <v>2</v>
      </c>
      <c r="J128" s="225">
        <v>2</v>
      </c>
      <c r="K128" s="225">
        <v>1</v>
      </c>
      <c r="L128" s="110">
        <v>1</v>
      </c>
      <c r="M128" s="111">
        <v>100</v>
      </c>
      <c r="N128" s="150">
        <v>100</v>
      </c>
      <c r="O128" s="112">
        <v>66.6666666666667</v>
      </c>
      <c r="P128" s="150">
        <v>66.6666666666667</v>
      </c>
      <c r="Q128" s="229">
        <v>66.6666666666667</v>
      </c>
      <c r="R128" s="229">
        <v>66.6666666666667</v>
      </c>
      <c r="S128" s="229">
        <v>33.3333333333333</v>
      </c>
      <c r="T128" s="113">
        <v>33.3333333333333</v>
      </c>
    </row>
    <row r="129" spans="2:20" s="114" customFormat="1" ht="15.75" x14ac:dyDescent="0.25">
      <c r="B129" s="105"/>
      <c r="C129" s="106" t="s">
        <v>18</v>
      </c>
      <c r="D129" s="153">
        <v>1</v>
      </c>
      <c r="E129" s="108">
        <v>1</v>
      </c>
      <c r="F129" s="140">
        <v>1</v>
      </c>
      <c r="G129" s="109">
        <v>1</v>
      </c>
      <c r="H129" s="109">
        <v>1</v>
      </c>
      <c r="I129" s="225">
        <v>0</v>
      </c>
      <c r="J129" s="225">
        <v>0</v>
      </c>
      <c r="K129" s="225">
        <v>0</v>
      </c>
      <c r="L129" s="110">
        <v>0</v>
      </c>
      <c r="M129" s="111">
        <v>100</v>
      </c>
      <c r="N129" s="150">
        <v>100</v>
      </c>
      <c r="O129" s="112">
        <v>100</v>
      </c>
      <c r="P129" s="150">
        <v>100</v>
      </c>
      <c r="Q129" s="229">
        <v>0</v>
      </c>
      <c r="R129" s="229">
        <v>0</v>
      </c>
      <c r="S129" s="229">
        <v>0</v>
      </c>
      <c r="T129" s="113">
        <v>0</v>
      </c>
    </row>
    <row r="130" spans="2:20" s="114" customFormat="1" ht="15.75" x14ac:dyDescent="0.25">
      <c r="B130" s="105"/>
      <c r="C130" s="106" t="s">
        <v>19</v>
      </c>
      <c r="D130" s="153">
        <v>10</v>
      </c>
      <c r="E130" s="108">
        <v>7</v>
      </c>
      <c r="F130" s="140">
        <v>4</v>
      </c>
      <c r="G130" s="109">
        <v>4</v>
      </c>
      <c r="H130" s="109">
        <v>4</v>
      </c>
      <c r="I130" s="225">
        <v>4</v>
      </c>
      <c r="J130" s="225">
        <v>4</v>
      </c>
      <c r="K130" s="225">
        <v>4</v>
      </c>
      <c r="L130" s="110">
        <v>3</v>
      </c>
      <c r="M130" s="111">
        <v>70</v>
      </c>
      <c r="N130" s="150">
        <v>40</v>
      </c>
      <c r="O130" s="112">
        <v>40</v>
      </c>
      <c r="P130" s="150">
        <v>40</v>
      </c>
      <c r="Q130" s="229">
        <v>40</v>
      </c>
      <c r="R130" s="229">
        <v>40</v>
      </c>
      <c r="S130" s="229">
        <v>40</v>
      </c>
      <c r="T130" s="113">
        <v>30</v>
      </c>
    </row>
    <row r="131" spans="2:20" s="114" customFormat="1" ht="15.75" x14ac:dyDescent="0.25">
      <c r="B131" s="105"/>
      <c r="C131" s="106" t="s">
        <v>20</v>
      </c>
      <c r="D131" s="153">
        <v>11</v>
      </c>
      <c r="E131" s="108">
        <v>10</v>
      </c>
      <c r="F131" s="140">
        <v>8</v>
      </c>
      <c r="G131" s="109">
        <v>7</v>
      </c>
      <c r="H131" s="109">
        <v>6</v>
      </c>
      <c r="I131" s="225">
        <v>4</v>
      </c>
      <c r="J131" s="225">
        <v>2</v>
      </c>
      <c r="K131" s="225">
        <v>2</v>
      </c>
      <c r="L131" s="110">
        <v>1</v>
      </c>
      <c r="M131" s="111">
        <v>90.909090909090907</v>
      </c>
      <c r="N131" s="150">
        <v>72.727272727272705</v>
      </c>
      <c r="O131" s="112">
        <v>63.636363636363598</v>
      </c>
      <c r="P131" s="150">
        <v>54.545454545454497</v>
      </c>
      <c r="Q131" s="229">
        <v>36.363636363636402</v>
      </c>
      <c r="R131" s="229">
        <v>18.181818181818201</v>
      </c>
      <c r="S131" s="229">
        <v>18.181818181818201</v>
      </c>
      <c r="T131" s="113">
        <v>9.0909090909090899</v>
      </c>
    </row>
    <row r="132" spans="2:20" s="114" customFormat="1" ht="15.75" x14ac:dyDescent="0.25">
      <c r="B132" s="105"/>
      <c r="C132" s="106" t="s">
        <v>21</v>
      </c>
      <c r="D132" s="153">
        <v>25</v>
      </c>
      <c r="E132" s="108">
        <v>20</v>
      </c>
      <c r="F132" s="140">
        <v>13</v>
      </c>
      <c r="G132" s="109">
        <v>9</v>
      </c>
      <c r="H132" s="109">
        <v>7</v>
      </c>
      <c r="I132" s="225">
        <v>6</v>
      </c>
      <c r="J132" s="225">
        <v>6</v>
      </c>
      <c r="K132" s="225">
        <v>6</v>
      </c>
      <c r="L132" s="110">
        <v>4</v>
      </c>
      <c r="M132" s="111">
        <v>80</v>
      </c>
      <c r="N132" s="150">
        <v>52</v>
      </c>
      <c r="O132" s="112">
        <v>36</v>
      </c>
      <c r="P132" s="150">
        <v>28</v>
      </c>
      <c r="Q132" s="229">
        <v>24</v>
      </c>
      <c r="R132" s="229">
        <v>24</v>
      </c>
      <c r="S132" s="229">
        <v>24</v>
      </c>
      <c r="T132" s="113">
        <v>16</v>
      </c>
    </row>
    <row r="133" spans="2:20" s="114" customFormat="1" ht="15.75" x14ac:dyDescent="0.25">
      <c r="B133" s="105"/>
      <c r="C133" s="106" t="s">
        <v>22</v>
      </c>
      <c r="D133" s="153">
        <v>11</v>
      </c>
      <c r="E133" s="108">
        <v>8</v>
      </c>
      <c r="F133" s="140">
        <v>7</v>
      </c>
      <c r="G133" s="109">
        <v>6</v>
      </c>
      <c r="H133" s="109">
        <v>4</v>
      </c>
      <c r="I133" s="225">
        <v>4</v>
      </c>
      <c r="J133" s="225">
        <v>3</v>
      </c>
      <c r="K133" s="225">
        <v>2</v>
      </c>
      <c r="L133" s="110">
        <v>2</v>
      </c>
      <c r="M133" s="111">
        <v>72.727272727272705</v>
      </c>
      <c r="N133" s="150">
        <v>63.636363636363598</v>
      </c>
      <c r="O133" s="112">
        <v>54.545454545454497</v>
      </c>
      <c r="P133" s="150">
        <v>36.363636363636402</v>
      </c>
      <c r="Q133" s="229">
        <v>36.363636363636402</v>
      </c>
      <c r="R133" s="229">
        <v>27.272727272727298</v>
      </c>
      <c r="S133" s="229">
        <v>18.181818181818201</v>
      </c>
      <c r="T133" s="113">
        <v>18.181818181818201</v>
      </c>
    </row>
    <row r="134" spans="2:20" s="126" customFormat="1" ht="15.75" x14ac:dyDescent="0.25">
      <c r="B134" s="92" t="s">
        <v>43</v>
      </c>
      <c r="C134" s="63" t="s">
        <v>44</v>
      </c>
      <c r="D134" s="154">
        <v>484</v>
      </c>
      <c r="E134" s="118">
        <v>413</v>
      </c>
      <c r="F134" s="151">
        <v>290</v>
      </c>
      <c r="G134" s="119">
        <v>234</v>
      </c>
      <c r="H134" s="119">
        <v>152</v>
      </c>
      <c r="I134" s="226">
        <v>108</v>
      </c>
      <c r="J134" s="226">
        <v>74</v>
      </c>
      <c r="K134" s="226">
        <v>71</v>
      </c>
      <c r="L134" s="120">
        <v>46</v>
      </c>
      <c r="M134" s="121">
        <v>85.330578512396698</v>
      </c>
      <c r="N134" s="152">
        <v>59.917355371900797</v>
      </c>
      <c r="O134" s="122">
        <v>48.347107438016501</v>
      </c>
      <c r="P134" s="152">
        <v>31.404958677686</v>
      </c>
      <c r="Q134" s="230">
        <v>22.3140495867769</v>
      </c>
      <c r="R134" s="230">
        <v>15.2892561983471</v>
      </c>
      <c r="S134" s="230">
        <v>14.6694214876033</v>
      </c>
      <c r="T134" s="123">
        <v>9.5041322314049594</v>
      </c>
    </row>
    <row r="135" spans="2:20" s="114" customFormat="1" ht="15.75" x14ac:dyDescent="0.25">
      <c r="B135" s="105"/>
      <c r="C135" s="106" t="s">
        <v>11</v>
      </c>
      <c r="D135" s="153">
        <v>263</v>
      </c>
      <c r="E135" s="108">
        <v>227</v>
      </c>
      <c r="F135" s="140">
        <v>158</v>
      </c>
      <c r="G135" s="109">
        <v>133</v>
      </c>
      <c r="H135" s="109">
        <v>90</v>
      </c>
      <c r="I135" s="225">
        <v>66</v>
      </c>
      <c r="J135" s="225">
        <v>46</v>
      </c>
      <c r="K135" s="225">
        <v>44</v>
      </c>
      <c r="L135" s="110">
        <v>28</v>
      </c>
      <c r="M135" s="111">
        <v>86.311787072243305</v>
      </c>
      <c r="N135" s="150">
        <v>60.076045627376402</v>
      </c>
      <c r="O135" s="112">
        <v>50.5703422053232</v>
      </c>
      <c r="P135" s="150">
        <v>34.220532319391602</v>
      </c>
      <c r="Q135" s="229">
        <v>25.095057034220499</v>
      </c>
      <c r="R135" s="229">
        <v>17.4904942965779</v>
      </c>
      <c r="S135" s="229">
        <v>16.730038022813702</v>
      </c>
      <c r="T135" s="113">
        <v>10.646387832699601</v>
      </c>
    </row>
    <row r="136" spans="2:20" s="114" customFormat="1" ht="15.75" x14ac:dyDescent="0.25">
      <c r="B136" s="105"/>
      <c r="C136" s="106" t="s">
        <v>13</v>
      </c>
      <c r="D136" s="153">
        <v>58</v>
      </c>
      <c r="E136" s="108">
        <v>51</v>
      </c>
      <c r="F136" s="140">
        <v>37</v>
      </c>
      <c r="G136" s="109">
        <v>27</v>
      </c>
      <c r="H136" s="109">
        <v>12</v>
      </c>
      <c r="I136" s="225">
        <v>6</v>
      </c>
      <c r="J136" s="225">
        <v>5</v>
      </c>
      <c r="K136" s="225">
        <v>5</v>
      </c>
      <c r="L136" s="110">
        <v>5</v>
      </c>
      <c r="M136" s="111">
        <v>87.931034482758605</v>
      </c>
      <c r="N136" s="150">
        <v>63.7931034482759</v>
      </c>
      <c r="O136" s="112">
        <v>46.551724137930997</v>
      </c>
      <c r="P136" s="150">
        <v>20.689655172413801</v>
      </c>
      <c r="Q136" s="229">
        <v>10.3448275862069</v>
      </c>
      <c r="R136" s="229">
        <v>8.6206896551724093</v>
      </c>
      <c r="S136" s="229">
        <v>8.6206896551724093</v>
      </c>
      <c r="T136" s="113">
        <v>8.6206896551724093</v>
      </c>
    </row>
    <row r="137" spans="2:20" s="114" customFormat="1" ht="15.75" x14ac:dyDescent="0.25">
      <c r="B137" s="105"/>
      <c r="C137" s="106" t="s">
        <v>14</v>
      </c>
      <c r="D137" s="153">
        <v>2</v>
      </c>
      <c r="E137" s="108">
        <v>1</v>
      </c>
      <c r="F137" s="140">
        <v>1</v>
      </c>
      <c r="G137" s="109">
        <v>0</v>
      </c>
      <c r="H137" s="109">
        <v>0</v>
      </c>
      <c r="I137" s="225">
        <v>0</v>
      </c>
      <c r="J137" s="225">
        <v>0</v>
      </c>
      <c r="K137" s="225">
        <v>0</v>
      </c>
      <c r="L137" s="110">
        <v>0</v>
      </c>
      <c r="M137" s="111">
        <v>50</v>
      </c>
      <c r="N137" s="150">
        <v>50</v>
      </c>
      <c r="O137" s="112">
        <v>0</v>
      </c>
      <c r="P137" s="150">
        <v>0</v>
      </c>
      <c r="Q137" s="229">
        <v>0</v>
      </c>
      <c r="R137" s="229">
        <v>0</v>
      </c>
      <c r="S137" s="229">
        <v>0</v>
      </c>
      <c r="T137" s="113">
        <v>0</v>
      </c>
    </row>
    <row r="138" spans="2:20" s="130" customFormat="1" ht="15.75" x14ac:dyDescent="0.25">
      <c r="B138" s="67"/>
      <c r="C138" s="90" t="s">
        <v>15</v>
      </c>
      <c r="D138" s="129">
        <v>58</v>
      </c>
      <c r="E138" s="108">
        <v>46</v>
      </c>
      <c r="F138" s="140">
        <v>34</v>
      </c>
      <c r="G138" s="109">
        <v>25</v>
      </c>
      <c r="H138" s="109">
        <v>16</v>
      </c>
      <c r="I138" s="225">
        <v>11</v>
      </c>
      <c r="J138" s="225">
        <v>6</v>
      </c>
      <c r="K138" s="225">
        <v>6</v>
      </c>
      <c r="L138" s="110">
        <v>5</v>
      </c>
      <c r="M138" s="111">
        <v>79.310344827586206</v>
      </c>
      <c r="N138" s="150">
        <v>58.620689655172399</v>
      </c>
      <c r="O138" s="112">
        <v>43.1034482758621</v>
      </c>
      <c r="P138" s="150">
        <v>27.586206896551701</v>
      </c>
      <c r="Q138" s="229">
        <v>18.965517241379299</v>
      </c>
      <c r="R138" s="229">
        <v>10.3448275862069</v>
      </c>
      <c r="S138" s="229">
        <v>10.3448275862069</v>
      </c>
      <c r="T138" s="113">
        <v>8.6206896551724093</v>
      </c>
    </row>
    <row r="139" spans="2:20" s="130" customFormat="1" ht="15.75" x14ac:dyDescent="0.25">
      <c r="B139" s="105"/>
      <c r="C139" s="106" t="s">
        <v>16</v>
      </c>
      <c r="D139" s="153">
        <v>15</v>
      </c>
      <c r="E139" s="108">
        <v>12</v>
      </c>
      <c r="F139" s="140">
        <v>9</v>
      </c>
      <c r="G139" s="109">
        <v>7</v>
      </c>
      <c r="H139" s="109">
        <v>6</v>
      </c>
      <c r="I139" s="225">
        <v>3</v>
      </c>
      <c r="J139" s="225">
        <v>2</v>
      </c>
      <c r="K139" s="225">
        <v>2</v>
      </c>
      <c r="L139" s="110">
        <v>1</v>
      </c>
      <c r="M139" s="111">
        <v>80</v>
      </c>
      <c r="N139" s="150">
        <v>60</v>
      </c>
      <c r="O139" s="112">
        <v>46.6666666666667</v>
      </c>
      <c r="P139" s="150">
        <v>40</v>
      </c>
      <c r="Q139" s="229">
        <v>20</v>
      </c>
      <c r="R139" s="229">
        <v>13.3333333333333</v>
      </c>
      <c r="S139" s="229">
        <v>13.3333333333333</v>
      </c>
      <c r="T139" s="113">
        <v>6.6666666666666696</v>
      </c>
    </row>
    <row r="140" spans="2:20" s="130" customFormat="1" ht="15.75" x14ac:dyDescent="0.25">
      <c r="B140" s="105"/>
      <c r="C140" s="106" t="s">
        <v>17</v>
      </c>
      <c r="D140" s="153">
        <v>3</v>
      </c>
      <c r="E140" s="108">
        <v>2</v>
      </c>
      <c r="F140" s="140">
        <v>0</v>
      </c>
      <c r="G140" s="109">
        <v>0</v>
      </c>
      <c r="H140" s="109">
        <v>0</v>
      </c>
      <c r="I140" s="225">
        <v>0</v>
      </c>
      <c r="J140" s="225">
        <v>0</v>
      </c>
      <c r="K140" s="225">
        <v>0</v>
      </c>
      <c r="L140" s="110">
        <v>0</v>
      </c>
      <c r="M140" s="111">
        <v>66.6666666666667</v>
      </c>
      <c r="N140" s="150">
        <v>0</v>
      </c>
      <c r="O140" s="112">
        <v>0</v>
      </c>
      <c r="P140" s="150">
        <v>0</v>
      </c>
      <c r="Q140" s="229">
        <v>0</v>
      </c>
      <c r="R140" s="229">
        <v>0</v>
      </c>
      <c r="S140" s="229">
        <v>0</v>
      </c>
      <c r="T140" s="113">
        <v>0</v>
      </c>
    </row>
    <row r="141" spans="2:20" s="130" customFormat="1" ht="15.75" x14ac:dyDescent="0.25">
      <c r="B141" s="105"/>
      <c r="C141" s="106" t="s">
        <v>18</v>
      </c>
      <c r="D141" s="153">
        <v>2</v>
      </c>
      <c r="E141" s="108">
        <v>2</v>
      </c>
      <c r="F141" s="140">
        <v>2</v>
      </c>
      <c r="G141" s="109">
        <v>1</v>
      </c>
      <c r="H141" s="109">
        <v>1</v>
      </c>
      <c r="I141" s="225">
        <v>1</v>
      </c>
      <c r="J141" s="225">
        <v>1</v>
      </c>
      <c r="K141" s="225">
        <v>1</v>
      </c>
      <c r="L141" s="110">
        <v>1</v>
      </c>
      <c r="M141" s="111">
        <v>100</v>
      </c>
      <c r="N141" s="150">
        <v>100</v>
      </c>
      <c r="O141" s="112">
        <v>50</v>
      </c>
      <c r="P141" s="150">
        <v>50</v>
      </c>
      <c r="Q141" s="229">
        <v>50</v>
      </c>
      <c r="R141" s="229">
        <v>50</v>
      </c>
      <c r="S141" s="229">
        <v>50</v>
      </c>
      <c r="T141" s="113">
        <v>50</v>
      </c>
    </row>
    <row r="142" spans="2:20" s="114" customFormat="1" ht="15.75" x14ac:dyDescent="0.25">
      <c r="B142" s="105"/>
      <c r="C142" s="106" t="s">
        <v>19</v>
      </c>
      <c r="D142" s="153">
        <v>33</v>
      </c>
      <c r="E142" s="108">
        <v>26</v>
      </c>
      <c r="F142" s="140">
        <v>18</v>
      </c>
      <c r="G142" s="109">
        <v>16</v>
      </c>
      <c r="H142" s="109">
        <v>10</v>
      </c>
      <c r="I142" s="225">
        <v>9</v>
      </c>
      <c r="J142" s="225">
        <v>5</v>
      </c>
      <c r="K142" s="225">
        <v>4</v>
      </c>
      <c r="L142" s="110">
        <v>2</v>
      </c>
      <c r="M142" s="111">
        <v>78.787878787878796</v>
      </c>
      <c r="N142" s="150">
        <v>54.545454545454497</v>
      </c>
      <c r="O142" s="112">
        <v>48.484848484848499</v>
      </c>
      <c r="P142" s="150">
        <v>30.303030303030301</v>
      </c>
      <c r="Q142" s="229">
        <v>27.272727272727298</v>
      </c>
      <c r="R142" s="229">
        <v>15.1515151515152</v>
      </c>
      <c r="S142" s="229">
        <v>12.1212121212121</v>
      </c>
      <c r="T142" s="113">
        <v>6.0606060606060597</v>
      </c>
    </row>
    <row r="143" spans="2:20" s="114" customFormat="1" ht="15.75" x14ac:dyDescent="0.25">
      <c r="B143" s="105"/>
      <c r="C143" s="114" t="s">
        <v>20</v>
      </c>
      <c r="D143" s="153">
        <v>3</v>
      </c>
      <c r="E143" s="108">
        <v>3</v>
      </c>
      <c r="F143" s="140">
        <v>2</v>
      </c>
      <c r="G143" s="109">
        <v>2</v>
      </c>
      <c r="H143" s="109">
        <v>1</v>
      </c>
      <c r="I143" s="225">
        <v>1</v>
      </c>
      <c r="J143" s="225">
        <v>0</v>
      </c>
      <c r="K143" s="225">
        <v>0</v>
      </c>
      <c r="L143" s="110">
        <v>0</v>
      </c>
      <c r="M143" s="111">
        <v>100</v>
      </c>
      <c r="N143" s="150">
        <v>66.6666666666667</v>
      </c>
      <c r="O143" s="112">
        <v>66.6666666666667</v>
      </c>
      <c r="P143" s="150">
        <v>33.3333333333333</v>
      </c>
      <c r="Q143" s="229">
        <v>33.3333333333333</v>
      </c>
      <c r="R143" s="229">
        <v>0</v>
      </c>
      <c r="S143" s="229">
        <v>0</v>
      </c>
      <c r="T143" s="113">
        <v>0</v>
      </c>
    </row>
    <row r="144" spans="2:20" s="114" customFormat="1" ht="15.75" x14ac:dyDescent="0.25">
      <c r="B144" s="105"/>
      <c r="C144" s="106" t="s">
        <v>21</v>
      </c>
      <c r="D144" s="153">
        <v>25</v>
      </c>
      <c r="E144" s="108">
        <v>22</v>
      </c>
      <c r="F144" s="140">
        <v>12</v>
      </c>
      <c r="G144" s="109">
        <v>11</v>
      </c>
      <c r="H144" s="109">
        <v>8</v>
      </c>
      <c r="I144" s="225">
        <v>6</v>
      </c>
      <c r="J144" s="225">
        <v>5</v>
      </c>
      <c r="K144" s="225">
        <v>5</v>
      </c>
      <c r="L144" s="110">
        <v>3</v>
      </c>
      <c r="M144" s="111">
        <v>88</v>
      </c>
      <c r="N144" s="150">
        <v>48</v>
      </c>
      <c r="O144" s="112">
        <v>44</v>
      </c>
      <c r="P144" s="150">
        <v>32</v>
      </c>
      <c r="Q144" s="229">
        <v>24</v>
      </c>
      <c r="R144" s="229">
        <v>20</v>
      </c>
      <c r="S144" s="229">
        <v>20</v>
      </c>
      <c r="T144" s="113">
        <v>12</v>
      </c>
    </row>
    <row r="145" spans="2:20" s="114" customFormat="1" ht="15.75" x14ac:dyDescent="0.25">
      <c r="B145" s="105"/>
      <c r="C145" s="106" t="s">
        <v>22</v>
      </c>
      <c r="D145" s="153">
        <v>22</v>
      </c>
      <c r="E145" s="108">
        <v>21</v>
      </c>
      <c r="F145" s="140">
        <v>17</v>
      </c>
      <c r="G145" s="109">
        <v>12</v>
      </c>
      <c r="H145" s="109">
        <v>8</v>
      </c>
      <c r="I145" s="225">
        <v>5</v>
      </c>
      <c r="J145" s="225">
        <v>4</v>
      </c>
      <c r="K145" s="225">
        <v>4</v>
      </c>
      <c r="L145" s="110">
        <v>1</v>
      </c>
      <c r="M145" s="111">
        <v>95.454545454545496</v>
      </c>
      <c r="N145" s="150">
        <v>77.272727272727295</v>
      </c>
      <c r="O145" s="112">
        <v>54.545454545454497</v>
      </c>
      <c r="P145" s="150">
        <v>36.363636363636402</v>
      </c>
      <c r="Q145" s="229">
        <v>22.727272727272702</v>
      </c>
      <c r="R145" s="229">
        <v>18.181818181818201</v>
      </c>
      <c r="S145" s="229">
        <v>18.181818181818201</v>
      </c>
      <c r="T145" s="113">
        <v>4.5454545454545503</v>
      </c>
    </row>
    <row r="146" spans="2:20" s="126" customFormat="1" ht="15.75" x14ac:dyDescent="0.25">
      <c r="B146" s="92" t="s">
        <v>45</v>
      </c>
      <c r="C146" s="63" t="s">
        <v>46</v>
      </c>
      <c r="D146" s="154">
        <v>614</v>
      </c>
      <c r="E146" s="118">
        <v>528</v>
      </c>
      <c r="F146" s="151">
        <v>441</v>
      </c>
      <c r="G146" s="119">
        <v>380</v>
      </c>
      <c r="H146" s="119">
        <v>327</v>
      </c>
      <c r="I146" s="226">
        <v>290</v>
      </c>
      <c r="J146" s="226">
        <v>246</v>
      </c>
      <c r="K146" s="226">
        <v>227</v>
      </c>
      <c r="L146" s="120">
        <v>142</v>
      </c>
      <c r="M146" s="121">
        <v>85.993485342019497</v>
      </c>
      <c r="N146" s="152">
        <v>71.824104234527695</v>
      </c>
      <c r="O146" s="122">
        <v>61.8892508143323</v>
      </c>
      <c r="P146" s="152">
        <v>53.257328990227997</v>
      </c>
      <c r="Q146" s="230">
        <v>47.231270358306197</v>
      </c>
      <c r="R146" s="230">
        <v>40.065146579804598</v>
      </c>
      <c r="S146" s="230">
        <v>36.970684039087899</v>
      </c>
      <c r="T146" s="123">
        <v>23.127035830618901</v>
      </c>
    </row>
    <row r="147" spans="2:20" s="114" customFormat="1" ht="15.75" x14ac:dyDescent="0.25">
      <c r="B147" s="105"/>
      <c r="C147" s="106" t="s">
        <v>11</v>
      </c>
      <c r="D147" s="153">
        <v>316</v>
      </c>
      <c r="E147" s="108">
        <v>263</v>
      </c>
      <c r="F147" s="140">
        <v>225</v>
      </c>
      <c r="G147" s="109">
        <v>192</v>
      </c>
      <c r="H147" s="109">
        <v>171</v>
      </c>
      <c r="I147" s="225">
        <v>153</v>
      </c>
      <c r="J147" s="225">
        <v>136</v>
      </c>
      <c r="K147" s="225">
        <v>127</v>
      </c>
      <c r="L147" s="110">
        <v>91</v>
      </c>
      <c r="M147" s="111">
        <v>83.227848101265806</v>
      </c>
      <c r="N147" s="150">
        <v>71.202531645569593</v>
      </c>
      <c r="O147" s="112">
        <v>60.759493670886101</v>
      </c>
      <c r="P147" s="150">
        <v>54.113924050632903</v>
      </c>
      <c r="Q147" s="229">
        <v>48.4177215189873</v>
      </c>
      <c r="R147" s="229">
        <v>43.037974683544299</v>
      </c>
      <c r="S147" s="229">
        <v>40.1898734177215</v>
      </c>
      <c r="T147" s="113">
        <v>28.7974683544304</v>
      </c>
    </row>
    <row r="148" spans="2:20" s="114" customFormat="1" ht="15.75" x14ac:dyDescent="0.25">
      <c r="B148" s="105"/>
      <c r="C148" s="106" t="s">
        <v>13</v>
      </c>
      <c r="D148" s="153">
        <v>49</v>
      </c>
      <c r="E148" s="108">
        <v>43</v>
      </c>
      <c r="F148" s="140">
        <v>38</v>
      </c>
      <c r="G148" s="109">
        <v>30</v>
      </c>
      <c r="H148" s="109">
        <v>27</v>
      </c>
      <c r="I148" s="225">
        <v>22</v>
      </c>
      <c r="J148" s="225">
        <v>20</v>
      </c>
      <c r="K148" s="225">
        <v>20</v>
      </c>
      <c r="L148" s="110">
        <v>16</v>
      </c>
      <c r="M148" s="111">
        <v>87.755102040816297</v>
      </c>
      <c r="N148" s="150">
        <v>77.551020408163296</v>
      </c>
      <c r="O148" s="112">
        <v>61.224489795918402</v>
      </c>
      <c r="P148" s="150">
        <v>55.1020408163265</v>
      </c>
      <c r="Q148" s="229">
        <v>44.8979591836735</v>
      </c>
      <c r="R148" s="229">
        <v>40.816326530612201</v>
      </c>
      <c r="S148" s="229">
        <v>40.816326530612201</v>
      </c>
      <c r="T148" s="113">
        <v>32.653061224489797</v>
      </c>
    </row>
    <row r="149" spans="2:20" s="114" customFormat="1" ht="15.75" x14ac:dyDescent="0.25">
      <c r="B149" s="105"/>
      <c r="C149" s="106" t="s">
        <v>14</v>
      </c>
      <c r="D149" s="153">
        <v>8</v>
      </c>
      <c r="E149" s="108">
        <v>7</v>
      </c>
      <c r="F149" s="140">
        <v>6</v>
      </c>
      <c r="G149" s="109">
        <v>6</v>
      </c>
      <c r="H149" s="109">
        <v>4</v>
      </c>
      <c r="I149" s="225">
        <v>4</v>
      </c>
      <c r="J149" s="225">
        <v>4</v>
      </c>
      <c r="K149" s="225">
        <v>3</v>
      </c>
      <c r="L149" s="110">
        <v>2</v>
      </c>
      <c r="M149" s="111">
        <v>87.5</v>
      </c>
      <c r="N149" s="150">
        <v>75</v>
      </c>
      <c r="O149" s="112">
        <v>75</v>
      </c>
      <c r="P149" s="150">
        <v>50</v>
      </c>
      <c r="Q149" s="229">
        <v>50</v>
      </c>
      <c r="R149" s="229">
        <v>50</v>
      </c>
      <c r="S149" s="229">
        <v>37.5</v>
      </c>
      <c r="T149" s="113">
        <v>25</v>
      </c>
    </row>
    <row r="150" spans="2:20" s="114" customFormat="1" ht="15.75" x14ac:dyDescent="0.25">
      <c r="B150" s="105"/>
      <c r="C150" s="106" t="s">
        <v>15</v>
      </c>
      <c r="D150" s="153">
        <v>90</v>
      </c>
      <c r="E150" s="108">
        <v>84</v>
      </c>
      <c r="F150" s="140">
        <v>64</v>
      </c>
      <c r="G150" s="109">
        <v>58</v>
      </c>
      <c r="H150" s="109">
        <v>47</v>
      </c>
      <c r="I150" s="225">
        <v>42</v>
      </c>
      <c r="J150" s="225">
        <v>36</v>
      </c>
      <c r="K150" s="225">
        <v>33</v>
      </c>
      <c r="L150" s="110">
        <v>16</v>
      </c>
      <c r="M150" s="111">
        <v>93.3333333333333</v>
      </c>
      <c r="N150" s="150">
        <v>71.1111111111111</v>
      </c>
      <c r="O150" s="112">
        <v>64.4444444444444</v>
      </c>
      <c r="P150" s="150">
        <v>52.2222222222222</v>
      </c>
      <c r="Q150" s="229">
        <v>46.6666666666667</v>
      </c>
      <c r="R150" s="229">
        <v>40</v>
      </c>
      <c r="S150" s="229">
        <v>36.6666666666667</v>
      </c>
      <c r="T150" s="113">
        <v>17.7777777777778</v>
      </c>
    </row>
    <row r="151" spans="2:20" s="114" customFormat="1" ht="15.75" x14ac:dyDescent="0.25">
      <c r="B151" s="105"/>
      <c r="C151" s="106" t="s">
        <v>16</v>
      </c>
      <c r="D151" s="153">
        <v>23</v>
      </c>
      <c r="E151" s="108">
        <v>21</v>
      </c>
      <c r="F151" s="140">
        <v>16</v>
      </c>
      <c r="G151" s="109">
        <v>14</v>
      </c>
      <c r="H151" s="109">
        <v>11</v>
      </c>
      <c r="I151" s="225">
        <v>9</v>
      </c>
      <c r="J151" s="225">
        <v>4</v>
      </c>
      <c r="K151" s="225">
        <v>4</v>
      </c>
      <c r="L151" s="110">
        <v>3</v>
      </c>
      <c r="M151" s="111">
        <v>91.304347826086996</v>
      </c>
      <c r="N151" s="150">
        <v>69.565217391304301</v>
      </c>
      <c r="O151" s="112">
        <v>60.869565217391298</v>
      </c>
      <c r="P151" s="150">
        <v>47.826086956521699</v>
      </c>
      <c r="Q151" s="229">
        <v>39.130434782608702</v>
      </c>
      <c r="R151" s="229">
        <v>17.3913043478261</v>
      </c>
      <c r="S151" s="229">
        <v>17.3913043478261</v>
      </c>
      <c r="T151" s="113">
        <v>13.0434782608696</v>
      </c>
    </row>
    <row r="152" spans="2:20" s="130" customFormat="1" ht="15.75" x14ac:dyDescent="0.25">
      <c r="B152" s="67"/>
      <c r="C152" s="90" t="s">
        <v>17</v>
      </c>
      <c r="D152" s="129">
        <v>10</v>
      </c>
      <c r="E152" s="108">
        <v>7</v>
      </c>
      <c r="F152" s="140">
        <v>6</v>
      </c>
      <c r="G152" s="109">
        <v>4</v>
      </c>
      <c r="H152" s="109">
        <v>4</v>
      </c>
      <c r="I152" s="225">
        <v>4</v>
      </c>
      <c r="J152" s="225">
        <v>4</v>
      </c>
      <c r="K152" s="225">
        <v>4</v>
      </c>
      <c r="L152" s="110">
        <v>1</v>
      </c>
      <c r="M152" s="111">
        <v>70</v>
      </c>
      <c r="N152" s="150">
        <v>60</v>
      </c>
      <c r="O152" s="112">
        <v>40</v>
      </c>
      <c r="P152" s="150">
        <v>40</v>
      </c>
      <c r="Q152" s="229">
        <v>40</v>
      </c>
      <c r="R152" s="229">
        <v>40</v>
      </c>
      <c r="S152" s="229">
        <v>40</v>
      </c>
      <c r="T152" s="113">
        <v>10</v>
      </c>
    </row>
    <row r="153" spans="2:20" s="130" customFormat="1" ht="15.75" x14ac:dyDescent="0.25">
      <c r="B153" s="67"/>
      <c r="C153" s="106" t="s">
        <v>18</v>
      </c>
      <c r="D153" s="129">
        <v>3</v>
      </c>
      <c r="E153" s="108">
        <v>3</v>
      </c>
      <c r="F153" s="140">
        <v>3</v>
      </c>
      <c r="G153" s="109">
        <v>3</v>
      </c>
      <c r="H153" s="109">
        <v>2</v>
      </c>
      <c r="I153" s="225">
        <v>2</v>
      </c>
      <c r="J153" s="225">
        <v>1</v>
      </c>
      <c r="K153" s="225">
        <v>1</v>
      </c>
      <c r="L153" s="110">
        <v>1</v>
      </c>
      <c r="M153" s="111">
        <v>100</v>
      </c>
      <c r="N153" s="150">
        <v>100</v>
      </c>
      <c r="O153" s="112">
        <v>100</v>
      </c>
      <c r="P153" s="150">
        <v>66.6666666666667</v>
      </c>
      <c r="Q153" s="229">
        <v>66.6666666666667</v>
      </c>
      <c r="R153" s="229">
        <v>33.3333333333333</v>
      </c>
      <c r="S153" s="229">
        <v>33.3333333333333</v>
      </c>
      <c r="T153" s="113">
        <v>33.3333333333333</v>
      </c>
    </row>
    <row r="154" spans="2:20" s="130" customFormat="1" ht="15.75" x14ac:dyDescent="0.25">
      <c r="B154" s="105"/>
      <c r="C154" s="106" t="s">
        <v>19</v>
      </c>
      <c r="D154" s="153">
        <v>33</v>
      </c>
      <c r="E154" s="108">
        <v>30</v>
      </c>
      <c r="F154" s="140">
        <v>25</v>
      </c>
      <c r="G154" s="109">
        <v>22</v>
      </c>
      <c r="H154" s="109">
        <v>20</v>
      </c>
      <c r="I154" s="225">
        <v>18</v>
      </c>
      <c r="J154" s="225">
        <v>14</v>
      </c>
      <c r="K154" s="225">
        <v>12</v>
      </c>
      <c r="L154" s="110">
        <v>5</v>
      </c>
      <c r="M154" s="111">
        <v>90.909090909090907</v>
      </c>
      <c r="N154" s="150">
        <v>75.757575757575793</v>
      </c>
      <c r="O154" s="112">
        <v>66.6666666666667</v>
      </c>
      <c r="P154" s="150">
        <v>60.606060606060602</v>
      </c>
      <c r="Q154" s="229">
        <v>54.545454545454497</v>
      </c>
      <c r="R154" s="229">
        <v>42.424242424242401</v>
      </c>
      <c r="S154" s="229">
        <v>36.363636363636402</v>
      </c>
      <c r="T154" s="113">
        <v>15.1515151515152</v>
      </c>
    </row>
    <row r="155" spans="2:20" s="130" customFormat="1" ht="15.75" x14ac:dyDescent="0.25">
      <c r="B155" s="105"/>
      <c r="C155" s="114" t="s">
        <v>20</v>
      </c>
      <c r="D155" s="153">
        <v>13</v>
      </c>
      <c r="E155" s="108">
        <v>11</v>
      </c>
      <c r="F155" s="140">
        <v>11</v>
      </c>
      <c r="G155" s="109">
        <v>9</v>
      </c>
      <c r="H155" s="109">
        <v>9</v>
      </c>
      <c r="I155" s="225">
        <v>9</v>
      </c>
      <c r="J155" s="225">
        <v>6</v>
      </c>
      <c r="K155" s="225">
        <v>5</v>
      </c>
      <c r="L155" s="110">
        <v>1</v>
      </c>
      <c r="M155" s="111">
        <v>84.615384615384599</v>
      </c>
      <c r="N155" s="150">
        <v>84.615384615384599</v>
      </c>
      <c r="O155" s="112">
        <v>69.230769230769198</v>
      </c>
      <c r="P155" s="150">
        <v>69.230769230769198</v>
      </c>
      <c r="Q155" s="229">
        <v>69.230769230769198</v>
      </c>
      <c r="R155" s="229">
        <v>46.153846153846203</v>
      </c>
      <c r="S155" s="229">
        <v>38.461538461538503</v>
      </c>
      <c r="T155" s="113">
        <v>7.6923076923076898</v>
      </c>
    </row>
    <row r="156" spans="2:20" s="130" customFormat="1" ht="15.75" x14ac:dyDescent="0.25">
      <c r="B156" s="105"/>
      <c r="C156" s="106" t="s">
        <v>21</v>
      </c>
      <c r="D156" s="153">
        <v>51</v>
      </c>
      <c r="E156" s="108">
        <v>43</v>
      </c>
      <c r="F156" s="140">
        <v>33</v>
      </c>
      <c r="G156" s="109">
        <v>30</v>
      </c>
      <c r="H156" s="109">
        <v>22</v>
      </c>
      <c r="I156" s="225">
        <v>19</v>
      </c>
      <c r="J156" s="225">
        <v>16</v>
      </c>
      <c r="K156" s="225">
        <v>14</v>
      </c>
      <c r="L156" s="110">
        <v>4</v>
      </c>
      <c r="M156" s="111">
        <v>84.313725490196106</v>
      </c>
      <c r="N156" s="150">
        <v>64.705882352941202</v>
      </c>
      <c r="O156" s="112">
        <v>58.823529411764703</v>
      </c>
      <c r="P156" s="150">
        <v>43.137254901960802</v>
      </c>
      <c r="Q156" s="229">
        <v>37.254901960784302</v>
      </c>
      <c r="R156" s="229">
        <v>31.372549019607799</v>
      </c>
      <c r="S156" s="229">
        <v>27.4509803921569</v>
      </c>
      <c r="T156" s="113">
        <v>7.8431372549019596</v>
      </c>
    </row>
    <row r="157" spans="2:20" s="114" customFormat="1" ht="15.75" x14ac:dyDescent="0.25">
      <c r="B157" s="105"/>
      <c r="C157" s="106" t="s">
        <v>22</v>
      </c>
      <c r="D157" s="153">
        <v>18</v>
      </c>
      <c r="E157" s="108">
        <v>16</v>
      </c>
      <c r="F157" s="140">
        <v>14</v>
      </c>
      <c r="G157" s="109">
        <v>12</v>
      </c>
      <c r="H157" s="109">
        <v>10</v>
      </c>
      <c r="I157" s="225">
        <v>8</v>
      </c>
      <c r="J157" s="225">
        <v>5</v>
      </c>
      <c r="K157" s="225">
        <v>4</v>
      </c>
      <c r="L157" s="110">
        <v>2</v>
      </c>
      <c r="M157" s="111">
        <v>88.8888888888889</v>
      </c>
      <c r="N157" s="150">
        <v>77.7777777777778</v>
      </c>
      <c r="O157" s="112">
        <v>66.6666666666667</v>
      </c>
      <c r="P157" s="150">
        <v>55.5555555555556</v>
      </c>
      <c r="Q157" s="229">
        <v>44.4444444444444</v>
      </c>
      <c r="R157" s="229">
        <v>27.7777777777778</v>
      </c>
      <c r="S157" s="229">
        <v>22.2222222222222</v>
      </c>
      <c r="T157" s="113">
        <v>11.1111111111111</v>
      </c>
    </row>
    <row r="158" spans="2:20" s="126" customFormat="1" ht="15.75" x14ac:dyDescent="0.25">
      <c r="B158" s="92" t="s">
        <v>47</v>
      </c>
      <c r="C158" s="63" t="s">
        <v>48</v>
      </c>
      <c r="D158" s="154">
        <v>1167</v>
      </c>
      <c r="E158" s="118">
        <v>960</v>
      </c>
      <c r="F158" s="151">
        <v>777</v>
      </c>
      <c r="G158" s="119">
        <v>653</v>
      </c>
      <c r="H158" s="119">
        <v>567</v>
      </c>
      <c r="I158" s="226">
        <v>486</v>
      </c>
      <c r="J158" s="226">
        <v>429</v>
      </c>
      <c r="K158" s="226">
        <v>392</v>
      </c>
      <c r="L158" s="120">
        <v>324</v>
      </c>
      <c r="M158" s="121">
        <v>82.262210796915198</v>
      </c>
      <c r="N158" s="152">
        <v>66.580976863753193</v>
      </c>
      <c r="O158" s="122">
        <v>55.955441302484999</v>
      </c>
      <c r="P158" s="152">
        <v>48.586118251927999</v>
      </c>
      <c r="Q158" s="230">
        <v>41.645244215938298</v>
      </c>
      <c r="R158" s="230">
        <v>36.7609254498715</v>
      </c>
      <c r="S158" s="230">
        <v>33.590402742073699</v>
      </c>
      <c r="T158" s="123">
        <v>27.7634961439589</v>
      </c>
    </row>
    <row r="159" spans="2:20" s="114" customFormat="1" ht="15.75" x14ac:dyDescent="0.25">
      <c r="B159" s="105"/>
      <c r="C159" s="106" t="s">
        <v>11</v>
      </c>
      <c r="D159" s="153">
        <v>740</v>
      </c>
      <c r="E159" s="108">
        <v>598</v>
      </c>
      <c r="F159" s="140">
        <v>469</v>
      </c>
      <c r="G159" s="109">
        <v>386</v>
      </c>
      <c r="H159" s="109">
        <v>341</v>
      </c>
      <c r="I159" s="225">
        <v>291</v>
      </c>
      <c r="J159" s="225">
        <v>253</v>
      </c>
      <c r="K159" s="225">
        <v>236</v>
      </c>
      <c r="L159" s="110">
        <v>203</v>
      </c>
      <c r="M159" s="111">
        <v>80.810810810810807</v>
      </c>
      <c r="N159" s="150">
        <v>63.3783783783784</v>
      </c>
      <c r="O159" s="112">
        <v>52.162162162162197</v>
      </c>
      <c r="P159" s="150">
        <v>46.081081081081102</v>
      </c>
      <c r="Q159" s="229">
        <v>39.324324324324301</v>
      </c>
      <c r="R159" s="229">
        <v>34.1891891891892</v>
      </c>
      <c r="S159" s="229">
        <v>31.891891891891898</v>
      </c>
      <c r="T159" s="113">
        <v>27.4324324324324</v>
      </c>
    </row>
    <row r="160" spans="2:20" s="114" customFormat="1" ht="15.75" x14ac:dyDescent="0.25">
      <c r="B160" s="105"/>
      <c r="C160" s="106" t="s">
        <v>13</v>
      </c>
      <c r="D160" s="153">
        <v>91</v>
      </c>
      <c r="E160" s="108">
        <v>77</v>
      </c>
      <c r="F160" s="140">
        <v>69</v>
      </c>
      <c r="G160" s="109">
        <v>60</v>
      </c>
      <c r="H160" s="109">
        <v>53</v>
      </c>
      <c r="I160" s="225">
        <v>43</v>
      </c>
      <c r="J160" s="225">
        <v>41</v>
      </c>
      <c r="K160" s="225">
        <v>36</v>
      </c>
      <c r="L160" s="110">
        <v>33</v>
      </c>
      <c r="M160" s="111">
        <v>84.615384615384599</v>
      </c>
      <c r="N160" s="150">
        <v>75.824175824175796</v>
      </c>
      <c r="O160" s="112">
        <v>65.934065934065899</v>
      </c>
      <c r="P160" s="150">
        <v>58.241758241758198</v>
      </c>
      <c r="Q160" s="229">
        <v>47.252747252747298</v>
      </c>
      <c r="R160" s="229">
        <v>45.054945054945101</v>
      </c>
      <c r="S160" s="229">
        <v>39.560439560439598</v>
      </c>
      <c r="T160" s="113">
        <v>36.263736263736298</v>
      </c>
    </row>
    <row r="161" spans="2:20" s="114" customFormat="1" ht="15.75" x14ac:dyDescent="0.25">
      <c r="B161" s="105"/>
      <c r="C161" s="106" t="s">
        <v>14</v>
      </c>
      <c r="D161" s="153">
        <v>17</v>
      </c>
      <c r="E161" s="108">
        <v>13</v>
      </c>
      <c r="F161" s="140">
        <v>10</v>
      </c>
      <c r="G161" s="109">
        <v>8</v>
      </c>
      <c r="H161" s="109">
        <v>7</v>
      </c>
      <c r="I161" s="225">
        <v>6</v>
      </c>
      <c r="J161" s="225">
        <v>6</v>
      </c>
      <c r="K161" s="225">
        <v>6</v>
      </c>
      <c r="L161" s="110">
        <v>5</v>
      </c>
      <c r="M161" s="111">
        <v>76.470588235294102</v>
      </c>
      <c r="N161" s="150">
        <v>58.823529411764703</v>
      </c>
      <c r="O161" s="112">
        <v>47.058823529411796</v>
      </c>
      <c r="P161" s="150">
        <v>41.176470588235297</v>
      </c>
      <c r="Q161" s="229">
        <v>35.294117647058798</v>
      </c>
      <c r="R161" s="229">
        <v>35.294117647058798</v>
      </c>
      <c r="S161" s="229">
        <v>35.294117647058798</v>
      </c>
      <c r="T161" s="113">
        <v>29.411764705882401</v>
      </c>
    </row>
    <row r="162" spans="2:20" s="114" customFormat="1" ht="15.75" x14ac:dyDescent="0.25">
      <c r="B162" s="105"/>
      <c r="C162" s="106" t="s">
        <v>15</v>
      </c>
      <c r="D162" s="153">
        <v>111</v>
      </c>
      <c r="E162" s="108">
        <v>93</v>
      </c>
      <c r="F162" s="140">
        <v>80</v>
      </c>
      <c r="G162" s="109">
        <v>67</v>
      </c>
      <c r="H162" s="109">
        <v>59</v>
      </c>
      <c r="I162" s="225">
        <v>50</v>
      </c>
      <c r="J162" s="225">
        <v>46</v>
      </c>
      <c r="K162" s="225">
        <v>41</v>
      </c>
      <c r="L162" s="110">
        <v>33</v>
      </c>
      <c r="M162" s="111">
        <v>83.783783783783804</v>
      </c>
      <c r="N162" s="150">
        <v>72.072072072072103</v>
      </c>
      <c r="O162" s="112">
        <v>60.360360360360403</v>
      </c>
      <c r="P162" s="150">
        <v>53.153153153153198</v>
      </c>
      <c r="Q162" s="229">
        <v>45.045045045045001</v>
      </c>
      <c r="R162" s="229">
        <v>41.441441441441398</v>
      </c>
      <c r="S162" s="229">
        <v>36.936936936936902</v>
      </c>
      <c r="T162" s="113">
        <v>29.729729729729701</v>
      </c>
    </row>
    <row r="163" spans="2:20" s="114" customFormat="1" ht="15.75" x14ac:dyDescent="0.25">
      <c r="B163" s="105"/>
      <c r="C163" s="106" t="s">
        <v>16</v>
      </c>
      <c r="D163" s="153">
        <v>34</v>
      </c>
      <c r="E163" s="108">
        <v>30</v>
      </c>
      <c r="F163" s="140">
        <v>24</v>
      </c>
      <c r="G163" s="109">
        <v>19</v>
      </c>
      <c r="H163" s="109">
        <v>16</v>
      </c>
      <c r="I163" s="225">
        <v>16</v>
      </c>
      <c r="J163" s="225">
        <v>14</v>
      </c>
      <c r="K163" s="225">
        <v>14</v>
      </c>
      <c r="L163" s="110">
        <v>9</v>
      </c>
      <c r="M163" s="111">
        <v>88.235294117647101</v>
      </c>
      <c r="N163" s="150">
        <v>70.588235294117695</v>
      </c>
      <c r="O163" s="112">
        <v>55.882352941176499</v>
      </c>
      <c r="P163" s="150">
        <v>47.058823529411796</v>
      </c>
      <c r="Q163" s="229">
        <v>47.058823529411796</v>
      </c>
      <c r="R163" s="229">
        <v>41.176470588235297</v>
      </c>
      <c r="S163" s="229">
        <v>41.176470588235297</v>
      </c>
      <c r="T163" s="113">
        <v>26.470588235294102</v>
      </c>
    </row>
    <row r="164" spans="2:20" s="114" customFormat="1" ht="15.75" x14ac:dyDescent="0.25">
      <c r="B164" s="105"/>
      <c r="C164" s="106" t="s">
        <v>17</v>
      </c>
      <c r="D164" s="153">
        <v>6</v>
      </c>
      <c r="E164" s="108">
        <v>4</v>
      </c>
      <c r="F164" s="140">
        <v>4</v>
      </c>
      <c r="G164" s="109">
        <v>4</v>
      </c>
      <c r="H164" s="109">
        <v>4</v>
      </c>
      <c r="I164" s="225">
        <v>4</v>
      </c>
      <c r="J164" s="225">
        <v>4</v>
      </c>
      <c r="K164" s="225">
        <v>3</v>
      </c>
      <c r="L164" s="110">
        <v>2</v>
      </c>
      <c r="M164" s="111">
        <v>66.6666666666667</v>
      </c>
      <c r="N164" s="150">
        <v>66.6666666666667</v>
      </c>
      <c r="O164" s="112">
        <v>66.6666666666667</v>
      </c>
      <c r="P164" s="150">
        <v>66.6666666666667</v>
      </c>
      <c r="Q164" s="229">
        <v>66.6666666666667</v>
      </c>
      <c r="R164" s="229">
        <v>66.6666666666667</v>
      </c>
      <c r="S164" s="229">
        <v>50</v>
      </c>
      <c r="T164" s="113">
        <v>33.3333333333333</v>
      </c>
    </row>
    <row r="165" spans="2:20" s="114" customFormat="1" ht="15.75" x14ac:dyDescent="0.25">
      <c r="B165" s="105"/>
      <c r="C165" s="106" t="s">
        <v>18</v>
      </c>
      <c r="D165" s="153">
        <v>4</v>
      </c>
      <c r="E165" s="108">
        <v>4</v>
      </c>
      <c r="F165" s="140">
        <v>4</v>
      </c>
      <c r="G165" s="109">
        <v>4</v>
      </c>
      <c r="H165" s="109">
        <v>4</v>
      </c>
      <c r="I165" s="225">
        <v>4</v>
      </c>
      <c r="J165" s="225">
        <v>4</v>
      </c>
      <c r="K165" s="225">
        <v>3</v>
      </c>
      <c r="L165" s="110">
        <v>2</v>
      </c>
      <c r="M165" s="111">
        <v>100</v>
      </c>
      <c r="N165" s="150">
        <v>100</v>
      </c>
      <c r="O165" s="112">
        <v>100</v>
      </c>
      <c r="P165" s="150">
        <v>100</v>
      </c>
      <c r="Q165" s="229">
        <v>100</v>
      </c>
      <c r="R165" s="229">
        <v>100</v>
      </c>
      <c r="S165" s="229">
        <v>75</v>
      </c>
      <c r="T165" s="113">
        <v>50</v>
      </c>
    </row>
    <row r="166" spans="2:20" s="130" customFormat="1" ht="15.75" x14ac:dyDescent="0.25">
      <c r="B166" s="67"/>
      <c r="C166" s="90" t="s">
        <v>19</v>
      </c>
      <c r="D166" s="129">
        <v>41</v>
      </c>
      <c r="E166" s="108">
        <v>35</v>
      </c>
      <c r="F166" s="140">
        <v>24</v>
      </c>
      <c r="G166" s="109">
        <v>23</v>
      </c>
      <c r="H166" s="109">
        <v>21</v>
      </c>
      <c r="I166" s="225">
        <v>15</v>
      </c>
      <c r="J166" s="225">
        <v>14</v>
      </c>
      <c r="K166" s="225">
        <v>12</v>
      </c>
      <c r="L166" s="110">
        <v>8</v>
      </c>
      <c r="M166" s="111">
        <v>85.365853658536594</v>
      </c>
      <c r="N166" s="150">
        <v>58.536585365853703</v>
      </c>
      <c r="O166" s="112">
        <v>56.097560975609802</v>
      </c>
      <c r="P166" s="150">
        <v>51.219512195122</v>
      </c>
      <c r="Q166" s="229">
        <v>36.585365853658502</v>
      </c>
      <c r="R166" s="229">
        <v>34.146341463414601</v>
      </c>
      <c r="S166" s="229">
        <v>29.268292682926798</v>
      </c>
      <c r="T166" s="113">
        <v>19.512195121951201</v>
      </c>
    </row>
    <row r="167" spans="2:20" s="130" customFormat="1" ht="15.75" x14ac:dyDescent="0.25">
      <c r="B167" s="105"/>
      <c r="C167" s="106" t="s">
        <v>20</v>
      </c>
      <c r="D167" s="153">
        <v>26</v>
      </c>
      <c r="E167" s="108">
        <v>21</v>
      </c>
      <c r="F167" s="140">
        <v>18</v>
      </c>
      <c r="G167" s="109">
        <v>13</v>
      </c>
      <c r="H167" s="109">
        <v>8</v>
      </c>
      <c r="I167" s="225">
        <v>7</v>
      </c>
      <c r="J167" s="225">
        <v>7</v>
      </c>
      <c r="K167" s="225">
        <v>7</v>
      </c>
      <c r="L167" s="110">
        <v>6</v>
      </c>
      <c r="M167" s="111">
        <v>80.769230769230802</v>
      </c>
      <c r="N167" s="150">
        <v>69.230769230769198</v>
      </c>
      <c r="O167" s="112">
        <v>50</v>
      </c>
      <c r="P167" s="150">
        <v>30.769230769230798</v>
      </c>
      <c r="Q167" s="229">
        <v>26.923076923076898</v>
      </c>
      <c r="R167" s="229">
        <v>26.923076923076898</v>
      </c>
      <c r="S167" s="229">
        <v>26.923076923076898</v>
      </c>
      <c r="T167" s="113">
        <v>23.076923076923102</v>
      </c>
    </row>
    <row r="168" spans="2:20" s="130" customFormat="1" ht="15.75" x14ac:dyDescent="0.25">
      <c r="B168" s="105"/>
      <c r="C168" s="106" t="s">
        <v>21</v>
      </c>
      <c r="D168" s="153">
        <v>63</v>
      </c>
      <c r="E168" s="108">
        <v>57</v>
      </c>
      <c r="F168" s="140">
        <v>51</v>
      </c>
      <c r="G168" s="109">
        <v>48</v>
      </c>
      <c r="H168" s="109">
        <v>38</v>
      </c>
      <c r="I168" s="225">
        <v>34</v>
      </c>
      <c r="J168" s="225">
        <v>25</v>
      </c>
      <c r="K168" s="225">
        <v>23</v>
      </c>
      <c r="L168" s="110">
        <v>17</v>
      </c>
      <c r="M168" s="111">
        <v>90.476190476190496</v>
      </c>
      <c r="N168" s="150">
        <v>80.952380952380906</v>
      </c>
      <c r="O168" s="112">
        <v>76.190476190476204</v>
      </c>
      <c r="P168" s="150">
        <v>60.317460317460302</v>
      </c>
      <c r="Q168" s="229">
        <v>53.968253968253997</v>
      </c>
      <c r="R168" s="229">
        <v>39.682539682539698</v>
      </c>
      <c r="S168" s="229">
        <v>36.507936507936499</v>
      </c>
      <c r="T168" s="113">
        <v>26.984126984126998</v>
      </c>
    </row>
    <row r="169" spans="2:20" s="114" customFormat="1" ht="15.75" x14ac:dyDescent="0.25">
      <c r="B169" s="105"/>
      <c r="C169" s="106" t="s">
        <v>22</v>
      </c>
      <c r="D169" s="153">
        <v>34</v>
      </c>
      <c r="E169" s="108">
        <v>28</v>
      </c>
      <c r="F169" s="140">
        <v>24</v>
      </c>
      <c r="G169" s="109">
        <v>21</v>
      </c>
      <c r="H169" s="109">
        <v>16</v>
      </c>
      <c r="I169" s="225">
        <v>16</v>
      </c>
      <c r="J169" s="225">
        <v>15</v>
      </c>
      <c r="K169" s="225">
        <v>11</v>
      </c>
      <c r="L169" s="110">
        <v>6</v>
      </c>
      <c r="M169" s="111">
        <v>82.352941176470594</v>
      </c>
      <c r="N169" s="150">
        <v>70.588235294117695</v>
      </c>
      <c r="O169" s="112">
        <v>61.764705882352899</v>
      </c>
      <c r="P169" s="150">
        <v>47.058823529411796</v>
      </c>
      <c r="Q169" s="229">
        <v>47.058823529411796</v>
      </c>
      <c r="R169" s="229">
        <v>44.117647058823501</v>
      </c>
      <c r="S169" s="229">
        <v>32.352941176470601</v>
      </c>
      <c r="T169" s="113">
        <v>17.647058823529399</v>
      </c>
    </row>
    <row r="170" spans="2:20" s="126" customFormat="1" ht="15.75" x14ac:dyDescent="0.25">
      <c r="B170" s="92" t="s">
        <v>49</v>
      </c>
      <c r="C170" s="63" t="s">
        <v>50</v>
      </c>
      <c r="D170" s="154">
        <v>1009</v>
      </c>
      <c r="E170" s="118">
        <v>886</v>
      </c>
      <c r="F170" s="151">
        <v>699</v>
      </c>
      <c r="G170" s="119">
        <v>567</v>
      </c>
      <c r="H170" s="119">
        <v>488</v>
      </c>
      <c r="I170" s="226">
        <v>409</v>
      </c>
      <c r="J170" s="226">
        <v>349</v>
      </c>
      <c r="K170" s="226">
        <v>308</v>
      </c>
      <c r="L170" s="120">
        <v>227</v>
      </c>
      <c r="M170" s="121">
        <v>87.809712586719499</v>
      </c>
      <c r="N170" s="152">
        <v>69.276511397423207</v>
      </c>
      <c r="O170" s="122">
        <v>56.194251734390498</v>
      </c>
      <c r="P170" s="152">
        <v>48.3647175421209</v>
      </c>
      <c r="Q170" s="230">
        <v>40.535183349851302</v>
      </c>
      <c r="R170" s="230">
        <v>34.588701684836501</v>
      </c>
      <c r="S170" s="230">
        <v>30.525272547076298</v>
      </c>
      <c r="T170" s="123">
        <v>22.497522299306201</v>
      </c>
    </row>
    <row r="171" spans="2:20" s="114" customFormat="1" ht="15.75" x14ac:dyDescent="0.25">
      <c r="B171" s="105"/>
      <c r="C171" s="106" t="s">
        <v>11</v>
      </c>
      <c r="D171" s="153">
        <v>628</v>
      </c>
      <c r="E171" s="108">
        <v>562</v>
      </c>
      <c r="F171" s="140">
        <v>446</v>
      </c>
      <c r="G171" s="109">
        <v>365</v>
      </c>
      <c r="H171" s="109">
        <v>312</v>
      </c>
      <c r="I171" s="225">
        <v>256</v>
      </c>
      <c r="J171" s="225">
        <v>215</v>
      </c>
      <c r="K171" s="225">
        <v>189</v>
      </c>
      <c r="L171" s="110">
        <v>146</v>
      </c>
      <c r="M171" s="111">
        <v>89.490445859872594</v>
      </c>
      <c r="N171" s="150">
        <v>71.019108280254798</v>
      </c>
      <c r="O171" s="112">
        <v>58.121019108280301</v>
      </c>
      <c r="P171" s="150">
        <v>49.681528662420398</v>
      </c>
      <c r="Q171" s="229">
        <v>40.764331210191102</v>
      </c>
      <c r="R171" s="229">
        <v>34.235668789808898</v>
      </c>
      <c r="S171" s="229">
        <v>30.095541401273898</v>
      </c>
      <c r="T171" s="113">
        <v>23.248407643312099</v>
      </c>
    </row>
    <row r="172" spans="2:20" s="114" customFormat="1" ht="15.75" x14ac:dyDescent="0.25">
      <c r="B172" s="105"/>
      <c r="C172" s="106" t="s">
        <v>13</v>
      </c>
      <c r="D172" s="153">
        <v>86</v>
      </c>
      <c r="E172" s="108">
        <v>69</v>
      </c>
      <c r="F172" s="140">
        <v>48</v>
      </c>
      <c r="G172" s="109">
        <v>39</v>
      </c>
      <c r="H172" s="109">
        <v>36</v>
      </c>
      <c r="I172" s="225">
        <v>30</v>
      </c>
      <c r="J172" s="225">
        <v>25</v>
      </c>
      <c r="K172" s="225">
        <v>24</v>
      </c>
      <c r="L172" s="110">
        <v>17</v>
      </c>
      <c r="M172" s="111">
        <v>80.232558139534902</v>
      </c>
      <c r="N172" s="150">
        <v>55.8139534883721</v>
      </c>
      <c r="O172" s="112">
        <v>45.348837209302303</v>
      </c>
      <c r="P172" s="150">
        <v>41.860465116279101</v>
      </c>
      <c r="Q172" s="229">
        <v>34.883720930232599</v>
      </c>
      <c r="R172" s="229">
        <v>29.069767441860499</v>
      </c>
      <c r="S172" s="229">
        <v>27.906976744186</v>
      </c>
      <c r="T172" s="113">
        <v>19.767441860465102</v>
      </c>
    </row>
    <row r="173" spans="2:20" s="114" customFormat="1" ht="15.75" x14ac:dyDescent="0.25">
      <c r="B173" s="105"/>
      <c r="C173" s="106" t="s">
        <v>14</v>
      </c>
      <c r="D173" s="153">
        <v>11</v>
      </c>
      <c r="E173" s="108">
        <v>7</v>
      </c>
      <c r="F173" s="140">
        <v>6</v>
      </c>
      <c r="G173" s="109">
        <v>6</v>
      </c>
      <c r="H173" s="109">
        <v>5</v>
      </c>
      <c r="I173" s="225">
        <v>5</v>
      </c>
      <c r="J173" s="225">
        <v>4</v>
      </c>
      <c r="K173" s="225">
        <v>3</v>
      </c>
      <c r="L173" s="110">
        <v>3</v>
      </c>
      <c r="M173" s="111">
        <v>63.636363636363598</v>
      </c>
      <c r="N173" s="150">
        <v>54.545454545454497</v>
      </c>
      <c r="O173" s="112">
        <v>54.545454545454497</v>
      </c>
      <c r="P173" s="150">
        <v>45.454545454545503</v>
      </c>
      <c r="Q173" s="229">
        <v>45.454545454545503</v>
      </c>
      <c r="R173" s="229">
        <v>36.363636363636402</v>
      </c>
      <c r="S173" s="229">
        <v>27.272727272727298</v>
      </c>
      <c r="T173" s="113">
        <v>27.272727272727298</v>
      </c>
    </row>
    <row r="174" spans="2:20" s="114" customFormat="1" ht="15.75" x14ac:dyDescent="0.25">
      <c r="B174" s="105"/>
      <c r="C174" s="106" t="s">
        <v>15</v>
      </c>
      <c r="D174" s="153">
        <v>96</v>
      </c>
      <c r="E174" s="108">
        <v>86</v>
      </c>
      <c r="F174" s="140">
        <v>72</v>
      </c>
      <c r="G174" s="109">
        <v>56</v>
      </c>
      <c r="H174" s="109">
        <v>46</v>
      </c>
      <c r="I174" s="225">
        <v>41</v>
      </c>
      <c r="J174" s="225">
        <v>39</v>
      </c>
      <c r="K174" s="225">
        <v>34</v>
      </c>
      <c r="L174" s="110">
        <v>20</v>
      </c>
      <c r="M174" s="111">
        <v>89.5833333333333</v>
      </c>
      <c r="N174" s="150">
        <v>75</v>
      </c>
      <c r="O174" s="112">
        <v>58.3333333333333</v>
      </c>
      <c r="P174" s="150">
        <v>47.9166666666667</v>
      </c>
      <c r="Q174" s="229">
        <v>42.7083333333333</v>
      </c>
      <c r="R174" s="229">
        <v>40.625</v>
      </c>
      <c r="S174" s="229">
        <v>35.4166666666667</v>
      </c>
      <c r="T174" s="113">
        <v>20.8333333333333</v>
      </c>
    </row>
    <row r="175" spans="2:20" s="114" customFormat="1" ht="15.75" x14ac:dyDescent="0.25">
      <c r="B175" s="105"/>
      <c r="C175" s="106" t="s">
        <v>16</v>
      </c>
      <c r="D175" s="153">
        <v>37</v>
      </c>
      <c r="E175" s="108">
        <v>32</v>
      </c>
      <c r="F175" s="140">
        <v>25</v>
      </c>
      <c r="G175" s="109">
        <v>20</v>
      </c>
      <c r="H175" s="109">
        <v>17</v>
      </c>
      <c r="I175" s="225">
        <v>16</v>
      </c>
      <c r="J175" s="225">
        <v>15</v>
      </c>
      <c r="K175" s="225">
        <v>13</v>
      </c>
      <c r="L175" s="110">
        <v>9</v>
      </c>
      <c r="M175" s="111">
        <v>86.486486486486498</v>
      </c>
      <c r="N175" s="150">
        <v>67.567567567567593</v>
      </c>
      <c r="O175" s="112">
        <v>54.054054054054099</v>
      </c>
      <c r="P175" s="150">
        <v>45.945945945945901</v>
      </c>
      <c r="Q175" s="229">
        <v>43.243243243243199</v>
      </c>
      <c r="R175" s="229">
        <v>40.540540540540498</v>
      </c>
      <c r="S175" s="229">
        <v>35.135135135135101</v>
      </c>
      <c r="T175" s="113">
        <v>24.324324324324301</v>
      </c>
    </row>
    <row r="176" spans="2:20" s="114" customFormat="1" ht="15.75" x14ac:dyDescent="0.25">
      <c r="B176" s="105"/>
      <c r="C176" s="106" t="s">
        <v>17</v>
      </c>
      <c r="D176" s="153">
        <v>23</v>
      </c>
      <c r="E176" s="108">
        <v>19</v>
      </c>
      <c r="F176" s="140">
        <v>17</v>
      </c>
      <c r="G176" s="109">
        <v>13</v>
      </c>
      <c r="H176" s="109">
        <v>13</v>
      </c>
      <c r="I176" s="225">
        <v>12</v>
      </c>
      <c r="J176" s="225">
        <v>9</v>
      </c>
      <c r="K176" s="225">
        <v>8</v>
      </c>
      <c r="L176" s="110">
        <v>7</v>
      </c>
      <c r="M176" s="111">
        <v>82.608695652173907</v>
      </c>
      <c r="N176" s="150">
        <v>73.913043478260903</v>
      </c>
      <c r="O176" s="112">
        <v>56.521739130434803</v>
      </c>
      <c r="P176" s="150">
        <v>56.521739130434803</v>
      </c>
      <c r="Q176" s="229">
        <v>52.173913043478301</v>
      </c>
      <c r="R176" s="229">
        <v>39.130434782608702</v>
      </c>
      <c r="S176" s="229">
        <v>34.7826086956522</v>
      </c>
      <c r="T176" s="113">
        <v>30.434782608695699</v>
      </c>
    </row>
    <row r="177" spans="2:20" s="114" customFormat="1" ht="15.75" x14ac:dyDescent="0.25">
      <c r="B177" s="105"/>
      <c r="C177" s="106" t="s">
        <v>18</v>
      </c>
      <c r="D177" s="153">
        <v>5</v>
      </c>
      <c r="E177" s="108">
        <v>4</v>
      </c>
      <c r="F177" s="140">
        <v>4</v>
      </c>
      <c r="G177" s="109">
        <v>4</v>
      </c>
      <c r="H177" s="109">
        <v>2</v>
      </c>
      <c r="I177" s="225">
        <v>2</v>
      </c>
      <c r="J177" s="225">
        <v>1</v>
      </c>
      <c r="K177" s="225">
        <v>0</v>
      </c>
      <c r="L177" s="110">
        <v>0</v>
      </c>
      <c r="M177" s="111">
        <v>80</v>
      </c>
      <c r="N177" s="150">
        <v>80</v>
      </c>
      <c r="O177" s="112">
        <v>80</v>
      </c>
      <c r="P177" s="150">
        <v>40</v>
      </c>
      <c r="Q177" s="229">
        <v>40</v>
      </c>
      <c r="R177" s="229">
        <v>20</v>
      </c>
      <c r="S177" s="229">
        <v>0</v>
      </c>
      <c r="T177" s="113">
        <v>0</v>
      </c>
    </row>
    <row r="178" spans="2:20" s="130" customFormat="1" ht="15.75" x14ac:dyDescent="0.25">
      <c r="B178" s="67"/>
      <c r="C178" s="90" t="s">
        <v>19</v>
      </c>
      <c r="D178" s="129">
        <v>50</v>
      </c>
      <c r="E178" s="108">
        <v>43</v>
      </c>
      <c r="F178" s="140">
        <v>33</v>
      </c>
      <c r="G178" s="109">
        <v>26</v>
      </c>
      <c r="H178" s="109">
        <v>23</v>
      </c>
      <c r="I178" s="225">
        <v>22</v>
      </c>
      <c r="J178" s="225">
        <v>19</v>
      </c>
      <c r="K178" s="225">
        <v>18</v>
      </c>
      <c r="L178" s="110">
        <v>11</v>
      </c>
      <c r="M178" s="111">
        <v>86</v>
      </c>
      <c r="N178" s="150">
        <v>66</v>
      </c>
      <c r="O178" s="112">
        <v>52</v>
      </c>
      <c r="P178" s="150">
        <v>46</v>
      </c>
      <c r="Q178" s="229">
        <v>44</v>
      </c>
      <c r="R178" s="229">
        <v>38</v>
      </c>
      <c r="S178" s="229">
        <v>36</v>
      </c>
      <c r="T178" s="113">
        <v>22</v>
      </c>
    </row>
    <row r="179" spans="2:20" s="130" customFormat="1" ht="15.75" x14ac:dyDescent="0.25">
      <c r="B179" s="105"/>
      <c r="C179" s="106" t="s">
        <v>20</v>
      </c>
      <c r="D179" s="153">
        <v>16</v>
      </c>
      <c r="E179" s="108">
        <v>16</v>
      </c>
      <c r="F179" s="140">
        <v>12</v>
      </c>
      <c r="G179" s="109">
        <v>11</v>
      </c>
      <c r="H179" s="109">
        <v>11</v>
      </c>
      <c r="I179" s="225">
        <v>8</v>
      </c>
      <c r="J179" s="225">
        <v>7</v>
      </c>
      <c r="K179" s="225">
        <v>6</v>
      </c>
      <c r="L179" s="110">
        <v>4</v>
      </c>
      <c r="M179" s="111">
        <v>100</v>
      </c>
      <c r="N179" s="150">
        <v>75</v>
      </c>
      <c r="O179" s="112">
        <v>68.75</v>
      </c>
      <c r="P179" s="150">
        <v>68.75</v>
      </c>
      <c r="Q179" s="229">
        <v>50</v>
      </c>
      <c r="R179" s="229">
        <v>43.75</v>
      </c>
      <c r="S179" s="229">
        <v>37.5</v>
      </c>
      <c r="T179" s="113">
        <v>25</v>
      </c>
    </row>
    <row r="180" spans="2:20" s="130" customFormat="1" ht="15.75" x14ac:dyDescent="0.25">
      <c r="B180" s="105"/>
      <c r="C180" s="106" t="s">
        <v>21</v>
      </c>
      <c r="D180" s="153">
        <v>43</v>
      </c>
      <c r="E180" s="108">
        <v>37</v>
      </c>
      <c r="F180" s="140">
        <v>28</v>
      </c>
      <c r="G180" s="109">
        <v>22</v>
      </c>
      <c r="H180" s="109">
        <v>18</v>
      </c>
      <c r="I180" s="225">
        <v>15</v>
      </c>
      <c r="J180" s="225">
        <v>13</v>
      </c>
      <c r="K180" s="225">
        <v>12</v>
      </c>
      <c r="L180" s="110">
        <v>9</v>
      </c>
      <c r="M180" s="111">
        <v>86.046511627906995</v>
      </c>
      <c r="N180" s="150">
        <v>65.116279069767401</v>
      </c>
      <c r="O180" s="112">
        <v>51.162790697674403</v>
      </c>
      <c r="P180" s="150">
        <v>41.860465116279101</v>
      </c>
      <c r="Q180" s="229">
        <v>34.883720930232599</v>
      </c>
      <c r="R180" s="229">
        <v>30.232558139534898</v>
      </c>
      <c r="S180" s="229">
        <v>27.906976744186</v>
      </c>
      <c r="T180" s="113">
        <v>20.930232558139501</v>
      </c>
    </row>
    <row r="181" spans="2:20" s="114" customFormat="1" ht="15.75" x14ac:dyDescent="0.25">
      <c r="B181" s="105"/>
      <c r="C181" s="106" t="s">
        <v>22</v>
      </c>
      <c r="D181" s="153">
        <v>14</v>
      </c>
      <c r="E181" s="108">
        <v>11</v>
      </c>
      <c r="F181" s="140">
        <v>8</v>
      </c>
      <c r="G181" s="109">
        <v>5</v>
      </c>
      <c r="H181" s="109">
        <v>5</v>
      </c>
      <c r="I181" s="225">
        <v>2</v>
      </c>
      <c r="J181" s="225">
        <v>2</v>
      </c>
      <c r="K181" s="225">
        <v>1</v>
      </c>
      <c r="L181" s="110">
        <v>1</v>
      </c>
      <c r="M181" s="111">
        <v>78.571428571428598</v>
      </c>
      <c r="N181" s="150">
        <v>57.142857142857103</v>
      </c>
      <c r="O181" s="112">
        <v>35.714285714285701</v>
      </c>
      <c r="P181" s="150">
        <v>35.714285714285701</v>
      </c>
      <c r="Q181" s="229">
        <v>14.285714285714301</v>
      </c>
      <c r="R181" s="229">
        <v>14.285714285714301</v>
      </c>
      <c r="S181" s="229">
        <v>7.1428571428571397</v>
      </c>
      <c r="T181" s="113">
        <v>7.1428571428571397</v>
      </c>
    </row>
    <row r="182" spans="2:20" s="126" customFormat="1" ht="17.25" x14ac:dyDescent="0.25">
      <c r="B182" s="134" t="s">
        <v>51</v>
      </c>
      <c r="C182" s="93" t="s">
        <v>52</v>
      </c>
      <c r="D182" s="154">
        <v>414</v>
      </c>
      <c r="E182" s="118">
        <v>360</v>
      </c>
      <c r="F182" s="151">
        <v>290</v>
      </c>
      <c r="G182" s="119">
        <v>247</v>
      </c>
      <c r="H182" s="119">
        <v>206</v>
      </c>
      <c r="I182" s="226">
        <v>182</v>
      </c>
      <c r="J182" s="226">
        <v>143</v>
      </c>
      <c r="K182" s="226">
        <v>124</v>
      </c>
      <c r="L182" s="120">
        <v>70</v>
      </c>
      <c r="M182" s="121">
        <v>86.956521739130395</v>
      </c>
      <c r="N182" s="152">
        <v>70.048309178744006</v>
      </c>
      <c r="O182" s="122">
        <v>59.661835748792299</v>
      </c>
      <c r="P182" s="152">
        <v>49.758454106280197</v>
      </c>
      <c r="Q182" s="230">
        <v>43.961352657004802</v>
      </c>
      <c r="R182" s="230">
        <v>34.541062801932398</v>
      </c>
      <c r="S182" s="230">
        <v>29.951690821256001</v>
      </c>
      <c r="T182" s="123">
        <v>16.908212560386499</v>
      </c>
    </row>
    <row r="183" spans="2:20" s="114" customFormat="1" ht="15.75" x14ac:dyDescent="0.25">
      <c r="B183" s="105"/>
      <c r="C183" s="106" t="s">
        <v>11</v>
      </c>
      <c r="D183" s="153">
        <v>220</v>
      </c>
      <c r="E183" s="108">
        <v>189</v>
      </c>
      <c r="F183" s="140">
        <v>153</v>
      </c>
      <c r="G183" s="109">
        <v>131</v>
      </c>
      <c r="H183" s="109">
        <v>103</v>
      </c>
      <c r="I183" s="225">
        <v>93</v>
      </c>
      <c r="J183" s="225">
        <v>68</v>
      </c>
      <c r="K183" s="225">
        <v>58</v>
      </c>
      <c r="L183" s="110">
        <v>37</v>
      </c>
      <c r="M183" s="111">
        <v>85.909090909090907</v>
      </c>
      <c r="N183" s="150">
        <v>69.545454545454504</v>
      </c>
      <c r="O183" s="112">
        <v>59.545454545454497</v>
      </c>
      <c r="P183" s="150">
        <v>46.818181818181799</v>
      </c>
      <c r="Q183" s="229">
        <v>42.272727272727302</v>
      </c>
      <c r="R183" s="229">
        <v>30.909090909090899</v>
      </c>
      <c r="S183" s="229">
        <v>26.363636363636399</v>
      </c>
      <c r="T183" s="113">
        <v>16.818181818181799</v>
      </c>
    </row>
    <row r="184" spans="2:20" s="114" customFormat="1" ht="15.75" x14ac:dyDescent="0.25">
      <c r="B184" s="105"/>
      <c r="C184" s="106" t="s">
        <v>13</v>
      </c>
      <c r="D184" s="153">
        <v>30</v>
      </c>
      <c r="E184" s="108">
        <v>28</v>
      </c>
      <c r="F184" s="140">
        <v>24</v>
      </c>
      <c r="G184" s="109">
        <v>18</v>
      </c>
      <c r="H184" s="109">
        <v>15</v>
      </c>
      <c r="I184" s="225">
        <v>13</v>
      </c>
      <c r="J184" s="225">
        <v>11</v>
      </c>
      <c r="K184" s="225">
        <v>10</v>
      </c>
      <c r="L184" s="110">
        <v>8</v>
      </c>
      <c r="M184" s="111">
        <v>93.3333333333333</v>
      </c>
      <c r="N184" s="150">
        <v>80</v>
      </c>
      <c r="O184" s="112">
        <v>60</v>
      </c>
      <c r="P184" s="150">
        <v>50</v>
      </c>
      <c r="Q184" s="229">
        <v>43.3333333333333</v>
      </c>
      <c r="R184" s="229">
        <v>36.6666666666667</v>
      </c>
      <c r="S184" s="229">
        <v>33.3333333333333</v>
      </c>
      <c r="T184" s="113">
        <v>26.6666666666667</v>
      </c>
    </row>
    <row r="185" spans="2:20" s="114" customFormat="1" ht="15.75" x14ac:dyDescent="0.25">
      <c r="B185" s="105"/>
      <c r="C185" s="106" t="s">
        <v>14</v>
      </c>
      <c r="D185" s="153">
        <v>11</v>
      </c>
      <c r="E185" s="108">
        <v>9</v>
      </c>
      <c r="F185" s="140">
        <v>7</v>
      </c>
      <c r="G185" s="109">
        <v>7</v>
      </c>
      <c r="H185" s="109">
        <v>6</v>
      </c>
      <c r="I185" s="225">
        <v>5</v>
      </c>
      <c r="J185" s="225">
        <v>5</v>
      </c>
      <c r="K185" s="225">
        <v>5</v>
      </c>
      <c r="L185" s="110">
        <v>3</v>
      </c>
      <c r="M185" s="111">
        <v>81.818181818181799</v>
      </c>
      <c r="N185" s="150">
        <v>63.636363636363598</v>
      </c>
      <c r="O185" s="112">
        <v>63.636363636363598</v>
      </c>
      <c r="P185" s="150">
        <v>54.545454545454497</v>
      </c>
      <c r="Q185" s="229">
        <v>45.454545454545503</v>
      </c>
      <c r="R185" s="229">
        <v>45.454545454545503</v>
      </c>
      <c r="S185" s="229">
        <v>45.454545454545503</v>
      </c>
      <c r="T185" s="113">
        <v>27.272727272727298</v>
      </c>
    </row>
    <row r="186" spans="2:20" s="114" customFormat="1" ht="15.75" x14ac:dyDescent="0.25">
      <c r="B186" s="105"/>
      <c r="C186" s="106" t="s">
        <v>15</v>
      </c>
      <c r="D186" s="153">
        <v>58</v>
      </c>
      <c r="E186" s="108">
        <v>53</v>
      </c>
      <c r="F186" s="140">
        <v>41</v>
      </c>
      <c r="G186" s="109">
        <v>34</v>
      </c>
      <c r="H186" s="109">
        <v>32</v>
      </c>
      <c r="I186" s="225">
        <v>28</v>
      </c>
      <c r="J186" s="225">
        <v>23</v>
      </c>
      <c r="K186" s="225">
        <v>20</v>
      </c>
      <c r="L186" s="110">
        <v>4</v>
      </c>
      <c r="M186" s="111">
        <v>91.379310344827601</v>
      </c>
      <c r="N186" s="150">
        <v>70.689655172413794</v>
      </c>
      <c r="O186" s="112">
        <v>58.620689655172399</v>
      </c>
      <c r="P186" s="150">
        <v>55.172413793103402</v>
      </c>
      <c r="Q186" s="229">
        <v>48.275862068965502</v>
      </c>
      <c r="R186" s="229">
        <v>39.655172413793103</v>
      </c>
      <c r="S186" s="229">
        <v>34.482758620689701</v>
      </c>
      <c r="T186" s="113">
        <v>6.8965517241379297</v>
      </c>
    </row>
    <row r="187" spans="2:20" s="114" customFormat="1" ht="15.75" x14ac:dyDescent="0.25">
      <c r="B187" s="105"/>
      <c r="C187" s="106" t="s">
        <v>16</v>
      </c>
      <c r="D187" s="153">
        <v>13</v>
      </c>
      <c r="E187" s="108">
        <v>11</v>
      </c>
      <c r="F187" s="140">
        <v>8</v>
      </c>
      <c r="G187" s="109">
        <v>7</v>
      </c>
      <c r="H187" s="109">
        <v>6</v>
      </c>
      <c r="I187" s="225">
        <v>6</v>
      </c>
      <c r="J187" s="225">
        <v>4</v>
      </c>
      <c r="K187" s="225">
        <v>4</v>
      </c>
      <c r="L187" s="110">
        <v>3</v>
      </c>
      <c r="M187" s="111">
        <v>84.615384615384599</v>
      </c>
      <c r="N187" s="150">
        <v>61.538461538461497</v>
      </c>
      <c r="O187" s="112">
        <v>53.846153846153797</v>
      </c>
      <c r="P187" s="150">
        <v>46.153846153846203</v>
      </c>
      <c r="Q187" s="229">
        <v>46.153846153846203</v>
      </c>
      <c r="R187" s="229">
        <v>30.769230769230798</v>
      </c>
      <c r="S187" s="229">
        <v>30.769230769230798</v>
      </c>
      <c r="T187" s="113">
        <v>23.076923076923102</v>
      </c>
    </row>
    <row r="188" spans="2:20" s="114" customFormat="1" ht="15.75" x14ac:dyDescent="0.25">
      <c r="B188" s="105"/>
      <c r="C188" s="106" t="s">
        <v>17</v>
      </c>
      <c r="D188" s="153">
        <v>6</v>
      </c>
      <c r="E188" s="108">
        <v>5</v>
      </c>
      <c r="F188" s="140">
        <v>5</v>
      </c>
      <c r="G188" s="109">
        <v>4</v>
      </c>
      <c r="H188" s="109">
        <v>4</v>
      </c>
      <c r="I188" s="225">
        <v>3</v>
      </c>
      <c r="J188" s="225">
        <v>1</v>
      </c>
      <c r="K188" s="225">
        <v>0</v>
      </c>
      <c r="L188" s="110">
        <v>0</v>
      </c>
      <c r="M188" s="111">
        <v>83.3333333333333</v>
      </c>
      <c r="N188" s="150">
        <v>83.3333333333333</v>
      </c>
      <c r="O188" s="112">
        <v>66.6666666666667</v>
      </c>
      <c r="P188" s="150">
        <v>66.6666666666667</v>
      </c>
      <c r="Q188" s="229">
        <v>50</v>
      </c>
      <c r="R188" s="229">
        <v>16.6666666666667</v>
      </c>
      <c r="S188" s="229">
        <v>0</v>
      </c>
      <c r="T188" s="113">
        <v>0</v>
      </c>
    </row>
    <row r="189" spans="2:20" s="114" customFormat="1" ht="15.75" x14ac:dyDescent="0.25">
      <c r="B189" s="105"/>
      <c r="C189" s="106" t="s">
        <v>18</v>
      </c>
      <c r="D189" s="153">
        <v>2</v>
      </c>
      <c r="E189" s="108">
        <v>2</v>
      </c>
      <c r="F189" s="140">
        <v>1</v>
      </c>
      <c r="G189" s="109">
        <v>1</v>
      </c>
      <c r="H189" s="109">
        <v>1</v>
      </c>
      <c r="I189" s="225">
        <v>1</v>
      </c>
      <c r="J189" s="225">
        <v>1</v>
      </c>
      <c r="K189" s="225">
        <v>0</v>
      </c>
      <c r="L189" s="110">
        <v>0</v>
      </c>
      <c r="M189" s="111">
        <v>100</v>
      </c>
      <c r="N189" s="150">
        <v>50</v>
      </c>
      <c r="O189" s="112">
        <v>50</v>
      </c>
      <c r="P189" s="150">
        <v>50</v>
      </c>
      <c r="Q189" s="229">
        <v>50</v>
      </c>
      <c r="R189" s="229">
        <v>50</v>
      </c>
      <c r="S189" s="229">
        <v>0</v>
      </c>
      <c r="T189" s="113">
        <v>0</v>
      </c>
    </row>
    <row r="190" spans="2:20" s="130" customFormat="1" ht="15.75" x14ac:dyDescent="0.25">
      <c r="B190" s="67"/>
      <c r="C190" s="90" t="s">
        <v>19</v>
      </c>
      <c r="D190" s="129">
        <v>20</v>
      </c>
      <c r="E190" s="108">
        <v>15</v>
      </c>
      <c r="F190" s="140">
        <v>13</v>
      </c>
      <c r="G190" s="109">
        <v>13</v>
      </c>
      <c r="H190" s="109">
        <v>11</v>
      </c>
      <c r="I190" s="225">
        <v>9</v>
      </c>
      <c r="J190" s="225">
        <v>9</v>
      </c>
      <c r="K190" s="225">
        <v>8</v>
      </c>
      <c r="L190" s="110">
        <v>7</v>
      </c>
      <c r="M190" s="111">
        <v>75</v>
      </c>
      <c r="N190" s="150">
        <v>65</v>
      </c>
      <c r="O190" s="112">
        <v>65</v>
      </c>
      <c r="P190" s="150">
        <v>55</v>
      </c>
      <c r="Q190" s="229">
        <v>45</v>
      </c>
      <c r="R190" s="229">
        <v>45</v>
      </c>
      <c r="S190" s="229">
        <v>40</v>
      </c>
      <c r="T190" s="113">
        <v>35</v>
      </c>
    </row>
    <row r="191" spans="2:20" s="130" customFormat="1" ht="15.75" x14ac:dyDescent="0.25">
      <c r="B191" s="67"/>
      <c r="C191" s="106" t="s">
        <v>20</v>
      </c>
      <c r="D191" s="129">
        <v>5</v>
      </c>
      <c r="E191" s="108">
        <v>5</v>
      </c>
      <c r="F191" s="140">
        <v>4</v>
      </c>
      <c r="G191" s="109">
        <v>4</v>
      </c>
      <c r="H191" s="109">
        <v>4</v>
      </c>
      <c r="I191" s="225">
        <v>3</v>
      </c>
      <c r="J191" s="225">
        <v>2</v>
      </c>
      <c r="K191" s="225">
        <v>2</v>
      </c>
      <c r="L191" s="110">
        <v>1</v>
      </c>
      <c r="M191" s="111">
        <v>100</v>
      </c>
      <c r="N191" s="150">
        <v>80</v>
      </c>
      <c r="O191" s="112">
        <v>80</v>
      </c>
      <c r="P191" s="150">
        <v>80</v>
      </c>
      <c r="Q191" s="229">
        <v>60</v>
      </c>
      <c r="R191" s="229">
        <v>40</v>
      </c>
      <c r="S191" s="229">
        <v>40</v>
      </c>
      <c r="T191" s="113">
        <v>20</v>
      </c>
    </row>
    <row r="192" spans="2:20" s="130" customFormat="1" ht="15.75" x14ac:dyDescent="0.25">
      <c r="B192" s="105"/>
      <c r="C192" s="106" t="s">
        <v>21</v>
      </c>
      <c r="D192" s="153">
        <v>29</v>
      </c>
      <c r="E192" s="108">
        <v>26</v>
      </c>
      <c r="F192" s="140">
        <v>22</v>
      </c>
      <c r="G192" s="109">
        <v>17</v>
      </c>
      <c r="H192" s="109">
        <v>14</v>
      </c>
      <c r="I192" s="225">
        <v>13</v>
      </c>
      <c r="J192" s="225">
        <v>13</v>
      </c>
      <c r="K192" s="225">
        <v>12</v>
      </c>
      <c r="L192" s="110">
        <v>5</v>
      </c>
      <c r="M192" s="111">
        <v>89.655172413793096</v>
      </c>
      <c r="N192" s="150">
        <v>75.862068965517196</v>
      </c>
      <c r="O192" s="112">
        <v>58.620689655172399</v>
      </c>
      <c r="P192" s="150">
        <v>48.275862068965502</v>
      </c>
      <c r="Q192" s="229">
        <v>44.827586206896598</v>
      </c>
      <c r="R192" s="229">
        <v>44.827586206896598</v>
      </c>
      <c r="S192" s="229">
        <v>41.379310344827601</v>
      </c>
      <c r="T192" s="113">
        <v>17.241379310344801</v>
      </c>
    </row>
    <row r="193" spans="2:20" s="130" customFormat="1" ht="15.75" x14ac:dyDescent="0.25">
      <c r="B193" s="105"/>
      <c r="C193" s="106" t="s">
        <v>22</v>
      </c>
      <c r="D193" s="153">
        <v>20</v>
      </c>
      <c r="E193" s="108">
        <v>17</v>
      </c>
      <c r="F193" s="140">
        <v>12</v>
      </c>
      <c r="G193" s="109">
        <v>11</v>
      </c>
      <c r="H193" s="109">
        <v>10</v>
      </c>
      <c r="I193" s="225">
        <v>8</v>
      </c>
      <c r="J193" s="225">
        <v>6</v>
      </c>
      <c r="K193" s="225">
        <v>5</v>
      </c>
      <c r="L193" s="110">
        <v>2</v>
      </c>
      <c r="M193" s="111">
        <v>85</v>
      </c>
      <c r="N193" s="150">
        <v>60</v>
      </c>
      <c r="O193" s="112">
        <v>55</v>
      </c>
      <c r="P193" s="150">
        <v>50</v>
      </c>
      <c r="Q193" s="229">
        <v>40</v>
      </c>
      <c r="R193" s="229">
        <v>30</v>
      </c>
      <c r="S193" s="229">
        <v>25</v>
      </c>
      <c r="T193" s="113">
        <v>10</v>
      </c>
    </row>
    <row r="194" spans="2:20" s="126" customFormat="1" ht="33" customHeight="1" x14ac:dyDescent="0.25">
      <c r="B194" s="134" t="s">
        <v>53</v>
      </c>
      <c r="C194" s="93" t="s">
        <v>54</v>
      </c>
      <c r="D194" s="154">
        <v>269</v>
      </c>
      <c r="E194" s="118">
        <v>239</v>
      </c>
      <c r="F194" s="151">
        <v>201</v>
      </c>
      <c r="G194" s="119">
        <v>179</v>
      </c>
      <c r="H194" s="119">
        <v>165</v>
      </c>
      <c r="I194" s="226">
        <v>150</v>
      </c>
      <c r="J194" s="226">
        <v>135</v>
      </c>
      <c r="K194" s="226">
        <v>125</v>
      </c>
      <c r="L194" s="120">
        <v>95</v>
      </c>
      <c r="M194" s="121">
        <v>88.847583643122704</v>
      </c>
      <c r="N194" s="152">
        <v>74.721189591078101</v>
      </c>
      <c r="O194" s="122">
        <v>66.542750929367998</v>
      </c>
      <c r="P194" s="152">
        <v>61.3382899628253</v>
      </c>
      <c r="Q194" s="230">
        <v>55.762081784386602</v>
      </c>
      <c r="R194" s="230">
        <v>50.185873605947997</v>
      </c>
      <c r="S194" s="230">
        <v>46.468401486988803</v>
      </c>
      <c r="T194" s="123">
        <v>35.3159851301115</v>
      </c>
    </row>
    <row r="195" spans="2:20" s="114" customFormat="1" ht="15.75" x14ac:dyDescent="0.25">
      <c r="B195" s="105"/>
      <c r="C195" s="106" t="s">
        <v>11</v>
      </c>
      <c r="D195" s="153">
        <v>146</v>
      </c>
      <c r="E195" s="108">
        <v>133</v>
      </c>
      <c r="F195" s="140">
        <v>107</v>
      </c>
      <c r="G195" s="109">
        <v>94</v>
      </c>
      <c r="H195" s="109">
        <v>86</v>
      </c>
      <c r="I195" s="225">
        <v>75</v>
      </c>
      <c r="J195" s="225">
        <v>68</v>
      </c>
      <c r="K195" s="225">
        <v>64</v>
      </c>
      <c r="L195" s="110">
        <v>57</v>
      </c>
      <c r="M195" s="111">
        <v>91.095890410958901</v>
      </c>
      <c r="N195" s="150">
        <v>73.287671232876704</v>
      </c>
      <c r="O195" s="112">
        <v>64.383561643835606</v>
      </c>
      <c r="P195" s="150">
        <v>58.904109589041099</v>
      </c>
      <c r="Q195" s="229">
        <v>51.369863013698598</v>
      </c>
      <c r="R195" s="229">
        <v>46.575342465753401</v>
      </c>
      <c r="S195" s="229">
        <v>43.835616438356197</v>
      </c>
      <c r="T195" s="113">
        <v>39.041095890411</v>
      </c>
    </row>
    <row r="196" spans="2:20" s="114" customFormat="1" ht="15.75" x14ac:dyDescent="0.25">
      <c r="B196" s="105"/>
      <c r="C196" s="106" t="s">
        <v>13</v>
      </c>
      <c r="D196" s="153">
        <v>18</v>
      </c>
      <c r="E196" s="108">
        <v>15</v>
      </c>
      <c r="F196" s="140">
        <v>12</v>
      </c>
      <c r="G196" s="109">
        <v>10</v>
      </c>
      <c r="H196" s="109">
        <v>10</v>
      </c>
      <c r="I196" s="225">
        <v>10</v>
      </c>
      <c r="J196" s="225">
        <v>10</v>
      </c>
      <c r="K196" s="225">
        <v>8</v>
      </c>
      <c r="L196" s="110">
        <v>8</v>
      </c>
      <c r="M196" s="111">
        <v>83.3333333333333</v>
      </c>
      <c r="N196" s="150">
        <v>66.6666666666667</v>
      </c>
      <c r="O196" s="112">
        <v>55.5555555555556</v>
      </c>
      <c r="P196" s="150">
        <v>55.5555555555556</v>
      </c>
      <c r="Q196" s="229">
        <v>55.5555555555556</v>
      </c>
      <c r="R196" s="229">
        <v>55.5555555555556</v>
      </c>
      <c r="S196" s="229">
        <v>44.4444444444444</v>
      </c>
      <c r="T196" s="113">
        <v>44.4444444444444</v>
      </c>
    </row>
    <row r="197" spans="2:20" s="114" customFormat="1" ht="15.75" x14ac:dyDescent="0.25">
      <c r="B197" s="105"/>
      <c r="C197" s="106" t="s">
        <v>14</v>
      </c>
      <c r="D197" s="153">
        <v>4</v>
      </c>
      <c r="E197" s="108">
        <v>3</v>
      </c>
      <c r="F197" s="140">
        <v>2</v>
      </c>
      <c r="G197" s="109">
        <v>2</v>
      </c>
      <c r="H197" s="109">
        <v>2</v>
      </c>
      <c r="I197" s="225">
        <v>1</v>
      </c>
      <c r="J197" s="225">
        <v>1</v>
      </c>
      <c r="K197" s="225">
        <v>1</v>
      </c>
      <c r="L197" s="110">
        <v>1</v>
      </c>
      <c r="M197" s="111">
        <v>75</v>
      </c>
      <c r="N197" s="150">
        <v>50</v>
      </c>
      <c r="O197" s="112">
        <v>50</v>
      </c>
      <c r="P197" s="150">
        <v>50</v>
      </c>
      <c r="Q197" s="229">
        <v>25</v>
      </c>
      <c r="R197" s="229">
        <v>25</v>
      </c>
      <c r="S197" s="229">
        <v>25</v>
      </c>
      <c r="T197" s="113">
        <v>25</v>
      </c>
    </row>
    <row r="198" spans="2:20" s="114" customFormat="1" ht="15.75" x14ac:dyDescent="0.25">
      <c r="B198" s="105"/>
      <c r="C198" s="106" t="s">
        <v>15</v>
      </c>
      <c r="D198" s="153">
        <v>27</v>
      </c>
      <c r="E198" s="108">
        <v>23</v>
      </c>
      <c r="F198" s="140">
        <v>21</v>
      </c>
      <c r="G198" s="109">
        <v>18</v>
      </c>
      <c r="H198" s="109">
        <v>15</v>
      </c>
      <c r="I198" s="225">
        <v>15</v>
      </c>
      <c r="J198" s="225">
        <v>14</v>
      </c>
      <c r="K198" s="225">
        <v>12</v>
      </c>
      <c r="L198" s="110">
        <v>4</v>
      </c>
      <c r="M198" s="111">
        <v>85.185185185185205</v>
      </c>
      <c r="N198" s="150">
        <v>77.7777777777778</v>
      </c>
      <c r="O198" s="112">
        <v>66.6666666666667</v>
      </c>
      <c r="P198" s="150">
        <v>55.5555555555556</v>
      </c>
      <c r="Q198" s="229">
        <v>55.5555555555556</v>
      </c>
      <c r="R198" s="229">
        <v>51.851851851851897</v>
      </c>
      <c r="S198" s="229">
        <v>44.4444444444444</v>
      </c>
      <c r="T198" s="113">
        <v>14.814814814814801</v>
      </c>
    </row>
    <row r="199" spans="2:20" s="114" customFormat="1" ht="15.75" x14ac:dyDescent="0.25">
      <c r="B199" s="105"/>
      <c r="C199" s="106" t="s">
        <v>16</v>
      </c>
      <c r="D199" s="153">
        <v>20</v>
      </c>
      <c r="E199" s="108">
        <v>16</v>
      </c>
      <c r="F199" s="140">
        <v>15</v>
      </c>
      <c r="G199" s="109">
        <v>15</v>
      </c>
      <c r="H199" s="109">
        <v>14</v>
      </c>
      <c r="I199" s="225">
        <v>12</v>
      </c>
      <c r="J199" s="225">
        <v>9</v>
      </c>
      <c r="K199" s="225">
        <v>7</v>
      </c>
      <c r="L199" s="110">
        <v>2</v>
      </c>
      <c r="M199" s="111">
        <v>80</v>
      </c>
      <c r="N199" s="150">
        <v>75</v>
      </c>
      <c r="O199" s="112">
        <v>75</v>
      </c>
      <c r="P199" s="150">
        <v>70</v>
      </c>
      <c r="Q199" s="229">
        <v>60</v>
      </c>
      <c r="R199" s="229">
        <v>45</v>
      </c>
      <c r="S199" s="229">
        <v>35</v>
      </c>
      <c r="T199" s="113">
        <v>10</v>
      </c>
    </row>
    <row r="200" spans="2:20" s="114" customFormat="1" ht="15.75" x14ac:dyDescent="0.25">
      <c r="B200" s="105"/>
      <c r="C200" s="106" t="s">
        <v>17</v>
      </c>
      <c r="D200" s="153">
        <v>7</v>
      </c>
      <c r="E200" s="108">
        <v>6</v>
      </c>
      <c r="F200" s="140">
        <v>6</v>
      </c>
      <c r="G200" s="109">
        <v>6</v>
      </c>
      <c r="H200" s="109">
        <v>4</v>
      </c>
      <c r="I200" s="225">
        <v>4</v>
      </c>
      <c r="J200" s="225">
        <v>4</v>
      </c>
      <c r="K200" s="225">
        <v>4</v>
      </c>
      <c r="L200" s="110">
        <v>2</v>
      </c>
      <c r="M200" s="111">
        <v>85.714285714285694</v>
      </c>
      <c r="N200" s="150">
        <v>85.714285714285694</v>
      </c>
      <c r="O200" s="112">
        <v>85.714285714285694</v>
      </c>
      <c r="P200" s="150">
        <v>57.142857142857103</v>
      </c>
      <c r="Q200" s="229">
        <v>57.142857142857103</v>
      </c>
      <c r="R200" s="229">
        <v>57.142857142857103</v>
      </c>
      <c r="S200" s="229">
        <v>57.142857142857103</v>
      </c>
      <c r="T200" s="113">
        <v>28.571428571428601</v>
      </c>
    </row>
    <row r="201" spans="2:20" s="114" customFormat="1" ht="15.75" x14ac:dyDescent="0.25">
      <c r="B201" s="105"/>
      <c r="C201" s="106" t="s">
        <v>18</v>
      </c>
      <c r="D201" s="153">
        <v>2</v>
      </c>
      <c r="E201" s="108">
        <v>2</v>
      </c>
      <c r="F201" s="140">
        <v>2</v>
      </c>
      <c r="G201" s="109">
        <v>2</v>
      </c>
      <c r="H201" s="109">
        <v>2</v>
      </c>
      <c r="I201" s="225">
        <v>2</v>
      </c>
      <c r="J201" s="225">
        <v>1</v>
      </c>
      <c r="K201" s="225">
        <v>1</v>
      </c>
      <c r="L201" s="110">
        <v>0</v>
      </c>
      <c r="M201" s="111">
        <v>100</v>
      </c>
      <c r="N201" s="150">
        <v>100</v>
      </c>
      <c r="O201" s="112">
        <v>100</v>
      </c>
      <c r="P201" s="150">
        <v>100</v>
      </c>
      <c r="Q201" s="229">
        <v>100</v>
      </c>
      <c r="R201" s="229">
        <v>50</v>
      </c>
      <c r="S201" s="229">
        <v>50</v>
      </c>
      <c r="T201" s="113">
        <v>0</v>
      </c>
    </row>
    <row r="202" spans="2:20" s="114" customFormat="1" ht="15.75" x14ac:dyDescent="0.25">
      <c r="B202" s="105"/>
      <c r="C202" s="106" t="s">
        <v>19</v>
      </c>
      <c r="D202" s="153">
        <v>14</v>
      </c>
      <c r="E202" s="108">
        <v>13</v>
      </c>
      <c r="F202" s="140">
        <v>13</v>
      </c>
      <c r="G202" s="109">
        <v>12</v>
      </c>
      <c r="H202" s="109">
        <v>12</v>
      </c>
      <c r="I202" s="225">
        <v>12</v>
      </c>
      <c r="J202" s="225">
        <v>12</v>
      </c>
      <c r="K202" s="225">
        <v>12</v>
      </c>
      <c r="L202" s="110">
        <v>9</v>
      </c>
      <c r="M202" s="111">
        <v>92.857142857142904</v>
      </c>
      <c r="N202" s="150">
        <v>92.857142857142904</v>
      </c>
      <c r="O202" s="112">
        <v>85.714285714285694</v>
      </c>
      <c r="P202" s="150">
        <v>85.714285714285694</v>
      </c>
      <c r="Q202" s="229">
        <v>85.714285714285694</v>
      </c>
      <c r="R202" s="229">
        <v>85.714285714285694</v>
      </c>
      <c r="S202" s="229">
        <v>85.714285714285694</v>
      </c>
      <c r="T202" s="113">
        <v>64.285714285714306</v>
      </c>
    </row>
    <row r="203" spans="2:20" s="114" customFormat="1" ht="15.75" x14ac:dyDescent="0.25">
      <c r="B203" s="105"/>
      <c r="C203" s="106" t="s">
        <v>20</v>
      </c>
      <c r="D203" s="153">
        <v>6</v>
      </c>
      <c r="E203" s="108">
        <v>6</v>
      </c>
      <c r="F203" s="140">
        <v>5</v>
      </c>
      <c r="G203" s="109">
        <v>5</v>
      </c>
      <c r="H203" s="109">
        <v>5</v>
      </c>
      <c r="I203" s="225">
        <v>5</v>
      </c>
      <c r="J203" s="225">
        <v>5</v>
      </c>
      <c r="K203" s="225">
        <v>5</v>
      </c>
      <c r="L203" s="110">
        <v>5</v>
      </c>
      <c r="M203" s="111">
        <v>100</v>
      </c>
      <c r="N203" s="150">
        <v>83.3333333333333</v>
      </c>
      <c r="O203" s="112">
        <v>83.3333333333333</v>
      </c>
      <c r="P203" s="150">
        <v>83.3333333333333</v>
      </c>
      <c r="Q203" s="229">
        <v>83.3333333333333</v>
      </c>
      <c r="R203" s="229">
        <v>83.3333333333333</v>
      </c>
      <c r="S203" s="229">
        <v>83.3333333333333</v>
      </c>
      <c r="T203" s="113">
        <v>83.3333333333333</v>
      </c>
    </row>
    <row r="204" spans="2:20" s="130" customFormat="1" ht="15.75" x14ac:dyDescent="0.25">
      <c r="B204" s="135"/>
      <c r="C204" s="136" t="s">
        <v>21</v>
      </c>
      <c r="D204" s="129">
        <v>16</v>
      </c>
      <c r="E204" s="108">
        <v>14</v>
      </c>
      <c r="F204" s="140">
        <v>11</v>
      </c>
      <c r="G204" s="109">
        <v>10</v>
      </c>
      <c r="H204" s="109">
        <v>10</v>
      </c>
      <c r="I204" s="225">
        <v>9</v>
      </c>
      <c r="J204" s="225">
        <v>8</v>
      </c>
      <c r="K204" s="225">
        <v>8</v>
      </c>
      <c r="L204" s="110">
        <v>5</v>
      </c>
      <c r="M204" s="111">
        <v>87.5</v>
      </c>
      <c r="N204" s="150">
        <v>68.75</v>
      </c>
      <c r="O204" s="112">
        <v>62.5</v>
      </c>
      <c r="P204" s="150">
        <v>62.5</v>
      </c>
      <c r="Q204" s="229">
        <v>56.25</v>
      </c>
      <c r="R204" s="229">
        <v>50</v>
      </c>
      <c r="S204" s="229">
        <v>50</v>
      </c>
      <c r="T204" s="113">
        <v>31.25</v>
      </c>
    </row>
    <row r="205" spans="2:20" s="130" customFormat="1" ht="15.75" x14ac:dyDescent="0.25">
      <c r="B205" s="105"/>
      <c r="C205" s="106" t="s">
        <v>22</v>
      </c>
      <c r="D205" s="153">
        <v>9</v>
      </c>
      <c r="E205" s="108">
        <v>8</v>
      </c>
      <c r="F205" s="140">
        <v>7</v>
      </c>
      <c r="G205" s="109">
        <v>5</v>
      </c>
      <c r="H205" s="109">
        <v>5</v>
      </c>
      <c r="I205" s="225">
        <v>5</v>
      </c>
      <c r="J205" s="225">
        <v>3</v>
      </c>
      <c r="K205" s="225">
        <v>3</v>
      </c>
      <c r="L205" s="110">
        <v>2</v>
      </c>
      <c r="M205" s="111">
        <v>88.8888888888889</v>
      </c>
      <c r="N205" s="150">
        <v>77.7777777777778</v>
      </c>
      <c r="O205" s="112">
        <v>55.5555555555556</v>
      </c>
      <c r="P205" s="150">
        <v>55.5555555555556</v>
      </c>
      <c r="Q205" s="229">
        <v>55.5555555555556</v>
      </c>
      <c r="R205" s="229">
        <v>33.3333333333333</v>
      </c>
      <c r="S205" s="229">
        <v>33.3333333333333</v>
      </c>
      <c r="T205" s="113">
        <v>22.2222222222222</v>
      </c>
    </row>
    <row r="206" spans="2:20" s="126" customFormat="1" ht="17.25" customHeight="1" x14ac:dyDescent="0.25">
      <c r="B206" s="134" t="s">
        <v>55</v>
      </c>
      <c r="C206" s="93" t="s">
        <v>56</v>
      </c>
      <c r="D206" s="154">
        <v>292</v>
      </c>
      <c r="E206" s="118">
        <v>233</v>
      </c>
      <c r="F206" s="151">
        <v>191</v>
      </c>
      <c r="G206" s="119">
        <v>149</v>
      </c>
      <c r="H206" s="119">
        <v>122</v>
      </c>
      <c r="I206" s="226">
        <v>103</v>
      </c>
      <c r="J206" s="226">
        <v>80</v>
      </c>
      <c r="K206" s="226">
        <v>74</v>
      </c>
      <c r="L206" s="120">
        <v>59</v>
      </c>
      <c r="M206" s="121">
        <v>79.794520547945197</v>
      </c>
      <c r="N206" s="152">
        <v>65.410958904109606</v>
      </c>
      <c r="O206" s="122">
        <v>51.027397260274</v>
      </c>
      <c r="P206" s="152">
        <v>41.780821917808197</v>
      </c>
      <c r="Q206" s="230">
        <v>35.273972602739697</v>
      </c>
      <c r="R206" s="230">
        <v>27.397260273972599</v>
      </c>
      <c r="S206" s="230">
        <v>25.342465753424701</v>
      </c>
      <c r="T206" s="123">
        <v>20.205479452054799</v>
      </c>
    </row>
    <row r="207" spans="2:20" s="114" customFormat="1" ht="15.75" x14ac:dyDescent="0.25">
      <c r="B207" s="105"/>
      <c r="C207" s="106" t="s">
        <v>11</v>
      </c>
      <c r="D207" s="153">
        <v>171</v>
      </c>
      <c r="E207" s="108">
        <v>140</v>
      </c>
      <c r="F207" s="140">
        <v>117</v>
      </c>
      <c r="G207" s="109">
        <v>91</v>
      </c>
      <c r="H207" s="109">
        <v>76</v>
      </c>
      <c r="I207" s="225">
        <v>65</v>
      </c>
      <c r="J207" s="225">
        <v>51</v>
      </c>
      <c r="K207" s="225">
        <v>47</v>
      </c>
      <c r="L207" s="110">
        <v>40</v>
      </c>
      <c r="M207" s="111">
        <v>81.871345029239805</v>
      </c>
      <c r="N207" s="150">
        <v>68.421052631578902</v>
      </c>
      <c r="O207" s="112">
        <v>53.216374269005797</v>
      </c>
      <c r="P207" s="150">
        <v>44.4444444444444</v>
      </c>
      <c r="Q207" s="229">
        <v>38.011695906432699</v>
      </c>
      <c r="R207" s="229">
        <v>29.824561403508799</v>
      </c>
      <c r="S207" s="229">
        <v>27.485380116959099</v>
      </c>
      <c r="T207" s="113">
        <v>23.391812865497101</v>
      </c>
    </row>
    <row r="208" spans="2:20" s="114" customFormat="1" ht="15.75" x14ac:dyDescent="0.25">
      <c r="B208" s="105"/>
      <c r="C208" s="106" t="s">
        <v>13</v>
      </c>
      <c r="D208" s="153">
        <v>24</v>
      </c>
      <c r="E208" s="108">
        <v>22</v>
      </c>
      <c r="F208" s="140">
        <v>14</v>
      </c>
      <c r="G208" s="109">
        <v>11</v>
      </c>
      <c r="H208" s="109">
        <v>9</v>
      </c>
      <c r="I208" s="225">
        <v>7</v>
      </c>
      <c r="J208" s="225">
        <v>6</v>
      </c>
      <c r="K208" s="225">
        <v>6</v>
      </c>
      <c r="L208" s="110">
        <v>5</v>
      </c>
      <c r="M208" s="111">
        <v>91.6666666666667</v>
      </c>
      <c r="N208" s="150">
        <v>58.3333333333333</v>
      </c>
      <c r="O208" s="112">
        <v>45.8333333333333</v>
      </c>
      <c r="P208" s="150">
        <v>37.5</v>
      </c>
      <c r="Q208" s="229">
        <v>29.1666666666667</v>
      </c>
      <c r="R208" s="229">
        <v>25</v>
      </c>
      <c r="S208" s="229">
        <v>25</v>
      </c>
      <c r="T208" s="113">
        <v>20.8333333333333</v>
      </c>
    </row>
    <row r="209" spans="2:20" s="114" customFormat="1" ht="15.75" x14ac:dyDescent="0.25">
      <c r="B209" s="105"/>
      <c r="C209" s="106" t="s">
        <v>14</v>
      </c>
      <c r="D209" s="153">
        <v>4</v>
      </c>
      <c r="E209" s="108">
        <v>3</v>
      </c>
      <c r="F209" s="140">
        <v>3</v>
      </c>
      <c r="G209" s="109">
        <v>3</v>
      </c>
      <c r="H209" s="109">
        <v>2</v>
      </c>
      <c r="I209" s="225">
        <v>2</v>
      </c>
      <c r="J209" s="225">
        <v>2</v>
      </c>
      <c r="K209" s="225">
        <v>2</v>
      </c>
      <c r="L209" s="110">
        <v>2</v>
      </c>
      <c r="M209" s="111">
        <v>75</v>
      </c>
      <c r="N209" s="150">
        <v>75</v>
      </c>
      <c r="O209" s="112">
        <v>75</v>
      </c>
      <c r="P209" s="150">
        <v>50</v>
      </c>
      <c r="Q209" s="229">
        <v>50</v>
      </c>
      <c r="R209" s="229">
        <v>50</v>
      </c>
      <c r="S209" s="229">
        <v>50</v>
      </c>
      <c r="T209" s="113">
        <v>50</v>
      </c>
    </row>
    <row r="210" spans="2:20" s="114" customFormat="1" ht="15.75" x14ac:dyDescent="0.25">
      <c r="B210" s="105"/>
      <c r="C210" s="106" t="s">
        <v>15</v>
      </c>
      <c r="D210" s="153">
        <v>40</v>
      </c>
      <c r="E210" s="108">
        <v>31</v>
      </c>
      <c r="F210" s="140">
        <v>26</v>
      </c>
      <c r="G210" s="109">
        <v>19</v>
      </c>
      <c r="H210" s="109">
        <v>15</v>
      </c>
      <c r="I210" s="225">
        <v>14</v>
      </c>
      <c r="J210" s="225">
        <v>11</v>
      </c>
      <c r="K210" s="225">
        <v>10</v>
      </c>
      <c r="L210" s="110">
        <v>4</v>
      </c>
      <c r="M210" s="111">
        <v>77.5</v>
      </c>
      <c r="N210" s="150">
        <v>65</v>
      </c>
      <c r="O210" s="112">
        <v>47.5</v>
      </c>
      <c r="P210" s="150">
        <v>37.5</v>
      </c>
      <c r="Q210" s="229">
        <v>35</v>
      </c>
      <c r="R210" s="229">
        <v>27.5</v>
      </c>
      <c r="S210" s="229">
        <v>25</v>
      </c>
      <c r="T210" s="113">
        <v>10</v>
      </c>
    </row>
    <row r="211" spans="2:20" s="114" customFormat="1" ht="15.75" x14ac:dyDescent="0.25">
      <c r="B211" s="105"/>
      <c r="C211" s="106" t="s">
        <v>16</v>
      </c>
      <c r="D211" s="153">
        <v>12</v>
      </c>
      <c r="E211" s="108">
        <v>8</v>
      </c>
      <c r="F211" s="140">
        <v>7</v>
      </c>
      <c r="G211" s="109">
        <v>7</v>
      </c>
      <c r="H211" s="109">
        <v>5</v>
      </c>
      <c r="I211" s="225">
        <v>4</v>
      </c>
      <c r="J211" s="225">
        <v>3</v>
      </c>
      <c r="K211" s="225">
        <v>2</v>
      </c>
      <c r="L211" s="110">
        <v>2</v>
      </c>
      <c r="M211" s="111">
        <v>66.6666666666667</v>
      </c>
      <c r="N211" s="150">
        <v>58.3333333333333</v>
      </c>
      <c r="O211" s="112">
        <v>58.3333333333333</v>
      </c>
      <c r="P211" s="150">
        <v>41.6666666666667</v>
      </c>
      <c r="Q211" s="229">
        <v>33.3333333333333</v>
      </c>
      <c r="R211" s="229">
        <v>25</v>
      </c>
      <c r="S211" s="229">
        <v>16.6666666666667</v>
      </c>
      <c r="T211" s="113">
        <v>16.6666666666667</v>
      </c>
    </row>
    <row r="212" spans="2:20" s="114" customFormat="1" ht="15.75" x14ac:dyDescent="0.25">
      <c r="B212" s="105"/>
      <c r="C212" s="106" t="s">
        <v>17</v>
      </c>
      <c r="D212" s="153">
        <v>4</v>
      </c>
      <c r="E212" s="108">
        <v>3</v>
      </c>
      <c r="F212" s="140">
        <v>1</v>
      </c>
      <c r="G212" s="109">
        <v>0</v>
      </c>
      <c r="H212" s="109">
        <v>0</v>
      </c>
      <c r="I212" s="225">
        <v>0</v>
      </c>
      <c r="J212" s="225">
        <v>0</v>
      </c>
      <c r="K212" s="225">
        <v>0</v>
      </c>
      <c r="L212" s="110">
        <v>0</v>
      </c>
      <c r="M212" s="111">
        <v>75</v>
      </c>
      <c r="N212" s="150">
        <v>25</v>
      </c>
      <c r="O212" s="112">
        <v>0</v>
      </c>
      <c r="P212" s="150">
        <v>0</v>
      </c>
      <c r="Q212" s="229">
        <v>0</v>
      </c>
      <c r="R212" s="229">
        <v>0</v>
      </c>
      <c r="S212" s="229">
        <v>0</v>
      </c>
      <c r="T212" s="113">
        <v>0</v>
      </c>
    </row>
    <row r="213" spans="2:20" s="114" customFormat="1" ht="15.75" x14ac:dyDescent="0.25">
      <c r="B213" s="105"/>
      <c r="C213" s="106" t="s">
        <v>18</v>
      </c>
      <c r="D213" s="153">
        <v>1</v>
      </c>
      <c r="E213" s="108">
        <v>1</v>
      </c>
      <c r="F213" s="140">
        <v>1</v>
      </c>
      <c r="G213" s="109">
        <v>1</v>
      </c>
      <c r="H213" s="109">
        <v>1</v>
      </c>
      <c r="I213" s="225">
        <v>1</v>
      </c>
      <c r="J213" s="225">
        <v>0</v>
      </c>
      <c r="K213" s="225">
        <v>0</v>
      </c>
      <c r="L213" s="110">
        <v>0</v>
      </c>
      <c r="M213" s="111">
        <v>100</v>
      </c>
      <c r="N213" s="150">
        <v>100</v>
      </c>
      <c r="O213" s="112">
        <v>100</v>
      </c>
      <c r="P213" s="150">
        <v>100</v>
      </c>
      <c r="Q213" s="229">
        <v>100</v>
      </c>
      <c r="R213" s="229">
        <v>0</v>
      </c>
      <c r="S213" s="229">
        <v>0</v>
      </c>
      <c r="T213" s="113">
        <v>0</v>
      </c>
    </row>
    <row r="214" spans="2:20" s="114" customFormat="1" ht="15.75" x14ac:dyDescent="0.25">
      <c r="B214" s="105"/>
      <c r="C214" s="106" t="s">
        <v>19</v>
      </c>
      <c r="D214" s="153">
        <v>5</v>
      </c>
      <c r="E214" s="108">
        <v>3</v>
      </c>
      <c r="F214" s="140">
        <v>2</v>
      </c>
      <c r="G214" s="109">
        <v>2</v>
      </c>
      <c r="H214" s="109">
        <v>1</v>
      </c>
      <c r="I214" s="225">
        <v>0</v>
      </c>
      <c r="J214" s="225">
        <v>0</v>
      </c>
      <c r="K214" s="225">
        <v>0</v>
      </c>
      <c r="L214" s="110">
        <v>0</v>
      </c>
      <c r="M214" s="111">
        <v>60</v>
      </c>
      <c r="N214" s="150">
        <v>40</v>
      </c>
      <c r="O214" s="112">
        <v>40</v>
      </c>
      <c r="P214" s="150">
        <v>20</v>
      </c>
      <c r="Q214" s="229">
        <v>0</v>
      </c>
      <c r="R214" s="229">
        <v>0</v>
      </c>
      <c r="S214" s="229">
        <v>0</v>
      </c>
      <c r="T214" s="113">
        <v>0</v>
      </c>
    </row>
    <row r="215" spans="2:20" s="114" customFormat="1" ht="15.75" x14ac:dyDescent="0.25">
      <c r="B215" s="105"/>
      <c r="C215" s="106" t="s">
        <v>20</v>
      </c>
      <c r="D215" s="153">
        <v>9</v>
      </c>
      <c r="E215" s="108">
        <v>6</v>
      </c>
      <c r="F215" s="140">
        <v>6</v>
      </c>
      <c r="G215" s="109">
        <v>3</v>
      </c>
      <c r="H215" s="109">
        <v>1</v>
      </c>
      <c r="I215" s="225">
        <v>1</v>
      </c>
      <c r="J215" s="225">
        <v>1</v>
      </c>
      <c r="K215" s="225">
        <v>1</v>
      </c>
      <c r="L215" s="110">
        <v>1</v>
      </c>
      <c r="M215" s="111">
        <v>66.6666666666667</v>
      </c>
      <c r="N215" s="150">
        <v>66.6666666666667</v>
      </c>
      <c r="O215" s="112">
        <v>33.3333333333333</v>
      </c>
      <c r="P215" s="150">
        <v>11.1111111111111</v>
      </c>
      <c r="Q215" s="229">
        <v>11.1111111111111</v>
      </c>
      <c r="R215" s="229">
        <v>11.1111111111111</v>
      </c>
      <c r="S215" s="229">
        <v>11.1111111111111</v>
      </c>
      <c r="T215" s="113">
        <v>11.1111111111111</v>
      </c>
    </row>
    <row r="216" spans="2:20" s="130" customFormat="1" ht="15.75" x14ac:dyDescent="0.25">
      <c r="B216" s="135"/>
      <c r="C216" s="136" t="s">
        <v>21</v>
      </c>
      <c r="D216" s="129">
        <v>14</v>
      </c>
      <c r="E216" s="108">
        <v>13</v>
      </c>
      <c r="F216" s="140">
        <v>12</v>
      </c>
      <c r="G216" s="109">
        <v>10</v>
      </c>
      <c r="H216" s="109">
        <v>10</v>
      </c>
      <c r="I216" s="225">
        <v>7</v>
      </c>
      <c r="J216" s="225">
        <v>5</v>
      </c>
      <c r="K216" s="225">
        <v>5</v>
      </c>
      <c r="L216" s="110">
        <v>4</v>
      </c>
      <c r="M216" s="111">
        <v>92.857142857142904</v>
      </c>
      <c r="N216" s="150">
        <v>85.714285714285694</v>
      </c>
      <c r="O216" s="112">
        <v>71.428571428571402</v>
      </c>
      <c r="P216" s="150">
        <v>71.428571428571402</v>
      </c>
      <c r="Q216" s="229">
        <v>50</v>
      </c>
      <c r="R216" s="229">
        <v>35.714285714285701</v>
      </c>
      <c r="S216" s="229">
        <v>35.714285714285701</v>
      </c>
      <c r="T216" s="113">
        <v>28.571428571428601</v>
      </c>
    </row>
    <row r="217" spans="2:20" s="130" customFormat="1" ht="15.75" x14ac:dyDescent="0.25">
      <c r="B217" s="105"/>
      <c r="C217" s="106" t="s">
        <v>22</v>
      </c>
      <c r="D217" s="153">
        <v>8</v>
      </c>
      <c r="E217" s="108">
        <v>3</v>
      </c>
      <c r="F217" s="140">
        <v>2</v>
      </c>
      <c r="G217" s="109">
        <v>2</v>
      </c>
      <c r="H217" s="109">
        <v>2</v>
      </c>
      <c r="I217" s="225">
        <v>2</v>
      </c>
      <c r="J217" s="225">
        <v>1</v>
      </c>
      <c r="K217" s="225">
        <v>1</v>
      </c>
      <c r="L217" s="110">
        <v>1</v>
      </c>
      <c r="M217" s="111">
        <v>37.5</v>
      </c>
      <c r="N217" s="150">
        <v>25</v>
      </c>
      <c r="O217" s="112">
        <v>25</v>
      </c>
      <c r="P217" s="150">
        <v>25</v>
      </c>
      <c r="Q217" s="229">
        <v>25</v>
      </c>
      <c r="R217" s="229">
        <v>12.5</v>
      </c>
      <c r="S217" s="229">
        <v>12.5</v>
      </c>
      <c r="T217" s="113">
        <v>12.5</v>
      </c>
    </row>
    <row r="218" spans="2:20" s="126" customFormat="1" ht="15.75" x14ac:dyDescent="0.25">
      <c r="B218" s="92" t="s">
        <v>57</v>
      </c>
      <c r="C218" s="63" t="s">
        <v>58</v>
      </c>
      <c r="D218" s="154">
        <v>2544</v>
      </c>
      <c r="E218" s="118">
        <v>2132</v>
      </c>
      <c r="F218" s="151">
        <v>1858</v>
      </c>
      <c r="G218" s="119">
        <v>1626</v>
      </c>
      <c r="H218" s="119">
        <v>1384</v>
      </c>
      <c r="I218" s="226">
        <v>1238</v>
      </c>
      <c r="J218" s="226">
        <v>1099</v>
      </c>
      <c r="K218" s="226">
        <v>1005</v>
      </c>
      <c r="L218" s="120">
        <v>213</v>
      </c>
      <c r="M218" s="121">
        <v>83.805031446540895</v>
      </c>
      <c r="N218" s="152">
        <v>73.034591194968598</v>
      </c>
      <c r="O218" s="122">
        <v>63.915094339622598</v>
      </c>
      <c r="P218" s="152">
        <v>54.402515723270398</v>
      </c>
      <c r="Q218" s="230">
        <v>48.663522012578603</v>
      </c>
      <c r="R218" s="230">
        <v>43.199685534591197</v>
      </c>
      <c r="S218" s="230">
        <v>39.504716981132098</v>
      </c>
      <c r="T218" s="123">
        <v>8.3726415094339597</v>
      </c>
    </row>
    <row r="219" spans="2:20" s="114" customFormat="1" ht="15.75" x14ac:dyDescent="0.25">
      <c r="B219" s="105"/>
      <c r="C219" s="106" t="s">
        <v>11</v>
      </c>
      <c r="D219" s="153">
        <v>829</v>
      </c>
      <c r="E219" s="108">
        <v>679</v>
      </c>
      <c r="F219" s="140">
        <v>560</v>
      </c>
      <c r="G219" s="109">
        <v>498</v>
      </c>
      <c r="H219" s="109">
        <v>408</v>
      </c>
      <c r="I219" s="225">
        <v>357</v>
      </c>
      <c r="J219" s="225">
        <v>308</v>
      </c>
      <c r="K219" s="225">
        <v>287</v>
      </c>
      <c r="L219" s="110">
        <v>85</v>
      </c>
      <c r="M219" s="111">
        <v>81.905910735826296</v>
      </c>
      <c r="N219" s="150">
        <v>67.551266586248502</v>
      </c>
      <c r="O219" s="112">
        <v>60.072376357056697</v>
      </c>
      <c r="P219" s="150">
        <v>49.215922798552498</v>
      </c>
      <c r="Q219" s="229">
        <v>43.063932448733397</v>
      </c>
      <c r="R219" s="229">
        <v>37.153196622436703</v>
      </c>
      <c r="S219" s="229">
        <v>34.620024125452403</v>
      </c>
      <c r="T219" s="113">
        <v>10.2533172496984</v>
      </c>
    </row>
    <row r="220" spans="2:20" s="114" customFormat="1" ht="15.75" x14ac:dyDescent="0.25">
      <c r="B220" s="105"/>
      <c r="C220" s="106" t="s">
        <v>70</v>
      </c>
      <c r="D220" s="153">
        <v>1</v>
      </c>
      <c r="E220" s="108">
        <v>1</v>
      </c>
      <c r="F220" s="140">
        <v>1</v>
      </c>
      <c r="G220" s="109">
        <v>1</v>
      </c>
      <c r="H220" s="109">
        <v>0</v>
      </c>
      <c r="I220" s="225">
        <v>0</v>
      </c>
      <c r="J220" s="225">
        <v>0</v>
      </c>
      <c r="K220" s="225">
        <v>0</v>
      </c>
      <c r="L220" s="110">
        <v>0</v>
      </c>
      <c r="M220" s="111">
        <v>100</v>
      </c>
      <c r="N220" s="150">
        <v>100</v>
      </c>
      <c r="O220" s="112">
        <v>100</v>
      </c>
      <c r="P220" s="150">
        <v>0</v>
      </c>
      <c r="Q220" s="229">
        <v>0</v>
      </c>
      <c r="R220" s="229">
        <v>0</v>
      </c>
      <c r="S220" s="229">
        <v>0</v>
      </c>
      <c r="T220" s="113">
        <v>0</v>
      </c>
    </row>
    <row r="221" spans="2:20" s="114" customFormat="1" ht="15.75" x14ac:dyDescent="0.25">
      <c r="B221" s="105"/>
      <c r="C221" s="106" t="s">
        <v>13</v>
      </c>
      <c r="D221" s="153">
        <v>223</v>
      </c>
      <c r="E221" s="108">
        <v>190</v>
      </c>
      <c r="F221" s="140">
        <v>173</v>
      </c>
      <c r="G221" s="109">
        <v>150</v>
      </c>
      <c r="H221" s="109">
        <v>125</v>
      </c>
      <c r="I221" s="225">
        <v>106</v>
      </c>
      <c r="J221" s="225">
        <v>97</v>
      </c>
      <c r="K221" s="225">
        <v>81</v>
      </c>
      <c r="L221" s="110">
        <v>15</v>
      </c>
      <c r="M221" s="111">
        <v>85.201793721973104</v>
      </c>
      <c r="N221" s="150">
        <v>77.578475336322896</v>
      </c>
      <c r="O221" s="112">
        <v>67.264573991031398</v>
      </c>
      <c r="P221" s="150">
        <v>56.053811659192803</v>
      </c>
      <c r="Q221" s="229">
        <v>47.533632286995498</v>
      </c>
      <c r="R221" s="229">
        <v>43.497757847533599</v>
      </c>
      <c r="S221" s="229">
        <v>36.322869955157003</v>
      </c>
      <c r="T221" s="113">
        <v>6.7264573991031398</v>
      </c>
    </row>
    <row r="222" spans="2:20" s="114" customFormat="1" ht="15.75" x14ac:dyDescent="0.25">
      <c r="B222" s="105"/>
      <c r="C222" s="106" t="s">
        <v>14</v>
      </c>
      <c r="D222" s="153">
        <v>85</v>
      </c>
      <c r="E222" s="108">
        <v>77</v>
      </c>
      <c r="F222" s="140">
        <v>64</v>
      </c>
      <c r="G222" s="109">
        <v>49</v>
      </c>
      <c r="H222" s="109">
        <v>43</v>
      </c>
      <c r="I222" s="225">
        <v>36</v>
      </c>
      <c r="J222" s="225">
        <v>33</v>
      </c>
      <c r="K222" s="225">
        <v>29</v>
      </c>
      <c r="L222" s="110">
        <v>4</v>
      </c>
      <c r="M222" s="111">
        <v>90.588235294117695</v>
      </c>
      <c r="N222" s="150">
        <v>75.294117647058798</v>
      </c>
      <c r="O222" s="112">
        <v>57.647058823529399</v>
      </c>
      <c r="P222" s="150">
        <v>50.588235294117602</v>
      </c>
      <c r="Q222" s="229">
        <v>42.352941176470601</v>
      </c>
      <c r="R222" s="229">
        <v>38.823529411764703</v>
      </c>
      <c r="S222" s="229">
        <v>34.117647058823501</v>
      </c>
      <c r="T222" s="113">
        <v>4.7058823529411802</v>
      </c>
    </row>
    <row r="223" spans="2:20" s="114" customFormat="1" ht="15.75" x14ac:dyDescent="0.25">
      <c r="B223" s="105"/>
      <c r="C223" s="106" t="s">
        <v>15</v>
      </c>
      <c r="D223" s="153">
        <v>510</v>
      </c>
      <c r="E223" s="108">
        <v>429</v>
      </c>
      <c r="F223" s="140">
        <v>390</v>
      </c>
      <c r="G223" s="109">
        <v>342</v>
      </c>
      <c r="H223" s="109">
        <v>301</v>
      </c>
      <c r="I223" s="225">
        <v>271</v>
      </c>
      <c r="J223" s="225">
        <v>238</v>
      </c>
      <c r="K223" s="225">
        <v>216</v>
      </c>
      <c r="L223" s="110">
        <v>32</v>
      </c>
      <c r="M223" s="111">
        <v>84.117647058823493</v>
      </c>
      <c r="N223" s="150">
        <v>76.470588235294102</v>
      </c>
      <c r="O223" s="112">
        <v>67.058823529411796</v>
      </c>
      <c r="P223" s="150">
        <v>59.019607843137301</v>
      </c>
      <c r="Q223" s="229">
        <v>53.137254901960802</v>
      </c>
      <c r="R223" s="229">
        <v>46.6666666666667</v>
      </c>
      <c r="S223" s="229">
        <v>42.352941176470601</v>
      </c>
      <c r="T223" s="113">
        <v>6.2745098039215703</v>
      </c>
    </row>
    <row r="224" spans="2:20" s="114" customFormat="1" ht="15.75" x14ac:dyDescent="0.25">
      <c r="B224" s="105"/>
      <c r="C224" s="106" t="s">
        <v>16</v>
      </c>
      <c r="D224" s="153">
        <v>160</v>
      </c>
      <c r="E224" s="108">
        <v>138</v>
      </c>
      <c r="F224" s="140">
        <v>122</v>
      </c>
      <c r="G224" s="109">
        <v>111</v>
      </c>
      <c r="H224" s="109">
        <v>102</v>
      </c>
      <c r="I224" s="225">
        <v>91</v>
      </c>
      <c r="J224" s="225">
        <v>80</v>
      </c>
      <c r="K224" s="225">
        <v>75</v>
      </c>
      <c r="L224" s="110">
        <v>5</v>
      </c>
      <c r="M224" s="111">
        <v>86.25</v>
      </c>
      <c r="N224" s="150">
        <v>76.25</v>
      </c>
      <c r="O224" s="112">
        <v>69.375</v>
      </c>
      <c r="P224" s="150">
        <v>63.75</v>
      </c>
      <c r="Q224" s="229">
        <v>56.875</v>
      </c>
      <c r="R224" s="229">
        <v>50</v>
      </c>
      <c r="S224" s="229">
        <v>46.875</v>
      </c>
      <c r="T224" s="113">
        <v>3.125</v>
      </c>
    </row>
    <row r="225" spans="2:20" s="114" customFormat="1" ht="15.75" x14ac:dyDescent="0.25">
      <c r="B225" s="105"/>
      <c r="C225" s="106" t="s">
        <v>17</v>
      </c>
      <c r="D225" s="153">
        <v>27</v>
      </c>
      <c r="E225" s="108">
        <v>20</v>
      </c>
      <c r="F225" s="140">
        <v>17</v>
      </c>
      <c r="G225" s="109">
        <v>17</v>
      </c>
      <c r="H225" s="109">
        <v>13</v>
      </c>
      <c r="I225" s="225">
        <v>13</v>
      </c>
      <c r="J225" s="225">
        <v>13</v>
      </c>
      <c r="K225" s="225">
        <v>12</v>
      </c>
      <c r="L225" s="110">
        <v>2</v>
      </c>
      <c r="M225" s="111">
        <v>74.074074074074105</v>
      </c>
      <c r="N225" s="150">
        <v>62.962962962962997</v>
      </c>
      <c r="O225" s="112">
        <v>62.962962962962997</v>
      </c>
      <c r="P225" s="150">
        <v>48.148148148148103</v>
      </c>
      <c r="Q225" s="229">
        <v>48.148148148148103</v>
      </c>
      <c r="R225" s="229">
        <v>48.148148148148103</v>
      </c>
      <c r="S225" s="229">
        <v>44.4444444444444</v>
      </c>
      <c r="T225" s="113">
        <v>7.4074074074074101</v>
      </c>
    </row>
    <row r="226" spans="2:20" s="114" customFormat="1" ht="15.75" x14ac:dyDescent="0.25">
      <c r="B226" s="105"/>
      <c r="C226" s="106" t="s">
        <v>18</v>
      </c>
      <c r="D226" s="153">
        <v>12</v>
      </c>
      <c r="E226" s="108">
        <v>9</v>
      </c>
      <c r="F226" s="140">
        <v>8</v>
      </c>
      <c r="G226" s="109">
        <v>5</v>
      </c>
      <c r="H226" s="109">
        <v>4</v>
      </c>
      <c r="I226" s="225">
        <v>3</v>
      </c>
      <c r="J226" s="225">
        <v>3</v>
      </c>
      <c r="K226" s="225">
        <v>3</v>
      </c>
      <c r="L226" s="110">
        <v>1</v>
      </c>
      <c r="M226" s="111">
        <v>75</v>
      </c>
      <c r="N226" s="150">
        <v>66.6666666666667</v>
      </c>
      <c r="O226" s="112">
        <v>41.6666666666667</v>
      </c>
      <c r="P226" s="150">
        <v>33.3333333333333</v>
      </c>
      <c r="Q226" s="229">
        <v>25</v>
      </c>
      <c r="R226" s="229">
        <v>25</v>
      </c>
      <c r="S226" s="229">
        <v>25</v>
      </c>
      <c r="T226" s="113">
        <v>8.3333333333333304</v>
      </c>
    </row>
    <row r="227" spans="2:20" s="114" customFormat="1" ht="15.75" x14ac:dyDescent="0.25">
      <c r="B227" s="105"/>
      <c r="C227" s="106" t="s">
        <v>19</v>
      </c>
      <c r="D227" s="153">
        <v>223</v>
      </c>
      <c r="E227" s="108">
        <v>191</v>
      </c>
      <c r="F227" s="140">
        <v>167</v>
      </c>
      <c r="G227" s="109">
        <v>146</v>
      </c>
      <c r="H227" s="109">
        <v>121</v>
      </c>
      <c r="I227" s="225">
        <v>110</v>
      </c>
      <c r="J227" s="225">
        <v>99</v>
      </c>
      <c r="K227" s="225">
        <v>91</v>
      </c>
      <c r="L227" s="110">
        <v>20</v>
      </c>
      <c r="M227" s="111">
        <v>85.650224215246595</v>
      </c>
      <c r="N227" s="150">
        <v>74.887892376681606</v>
      </c>
      <c r="O227" s="112">
        <v>65.470852017937204</v>
      </c>
      <c r="P227" s="150">
        <v>54.260089686098702</v>
      </c>
      <c r="Q227" s="229">
        <v>49.327354260089699</v>
      </c>
      <c r="R227" s="229">
        <v>44.394618834080703</v>
      </c>
      <c r="S227" s="229">
        <v>40.807174887892401</v>
      </c>
      <c r="T227" s="113">
        <v>8.9686098654708495</v>
      </c>
    </row>
    <row r="228" spans="2:20" s="114" customFormat="1" ht="15.75" x14ac:dyDescent="0.25">
      <c r="B228" s="105"/>
      <c r="C228" s="106" t="s">
        <v>20</v>
      </c>
      <c r="D228" s="153">
        <v>88</v>
      </c>
      <c r="E228" s="108">
        <v>73</v>
      </c>
      <c r="F228" s="140">
        <v>71</v>
      </c>
      <c r="G228" s="109">
        <v>63</v>
      </c>
      <c r="H228" s="109">
        <v>55</v>
      </c>
      <c r="I228" s="225">
        <v>53</v>
      </c>
      <c r="J228" s="225">
        <v>49</v>
      </c>
      <c r="K228" s="225">
        <v>45</v>
      </c>
      <c r="L228" s="110">
        <v>15</v>
      </c>
      <c r="M228" s="111">
        <v>82.954545454545496</v>
      </c>
      <c r="N228" s="150">
        <v>80.681818181818201</v>
      </c>
      <c r="O228" s="112">
        <v>71.590909090909093</v>
      </c>
      <c r="P228" s="150">
        <v>62.5</v>
      </c>
      <c r="Q228" s="229">
        <v>60.227272727272698</v>
      </c>
      <c r="R228" s="229">
        <v>55.681818181818201</v>
      </c>
      <c r="S228" s="229">
        <v>51.136363636363598</v>
      </c>
      <c r="T228" s="113">
        <v>17.045454545454501</v>
      </c>
    </row>
    <row r="229" spans="2:20" s="130" customFormat="1" ht="15.75" x14ac:dyDescent="0.25">
      <c r="B229" s="135"/>
      <c r="C229" s="136" t="s">
        <v>21</v>
      </c>
      <c r="D229" s="129">
        <v>196</v>
      </c>
      <c r="E229" s="108">
        <v>159</v>
      </c>
      <c r="F229" s="140">
        <v>143</v>
      </c>
      <c r="G229" s="109">
        <v>124</v>
      </c>
      <c r="H229" s="109">
        <v>108</v>
      </c>
      <c r="I229" s="225">
        <v>101</v>
      </c>
      <c r="J229" s="225">
        <v>90</v>
      </c>
      <c r="K229" s="225">
        <v>83</v>
      </c>
      <c r="L229" s="110">
        <v>19</v>
      </c>
      <c r="M229" s="111">
        <v>81.122448979591795</v>
      </c>
      <c r="N229" s="150">
        <v>72.959183673469397</v>
      </c>
      <c r="O229" s="112">
        <v>63.265306122448997</v>
      </c>
      <c r="P229" s="150">
        <v>55.1020408163265</v>
      </c>
      <c r="Q229" s="229">
        <v>51.530612244898002</v>
      </c>
      <c r="R229" s="229">
        <v>45.918367346938801</v>
      </c>
      <c r="S229" s="229">
        <v>42.346938775510203</v>
      </c>
      <c r="T229" s="113">
        <v>9.6938775510204103</v>
      </c>
    </row>
    <row r="230" spans="2:20" s="130" customFormat="1" ht="15.75" x14ac:dyDescent="0.25">
      <c r="B230" s="105"/>
      <c r="C230" s="106" t="s">
        <v>22</v>
      </c>
      <c r="D230" s="153">
        <v>190</v>
      </c>
      <c r="E230" s="108">
        <v>166</v>
      </c>
      <c r="F230" s="140">
        <v>142</v>
      </c>
      <c r="G230" s="109">
        <v>120</v>
      </c>
      <c r="H230" s="109">
        <v>104</v>
      </c>
      <c r="I230" s="225">
        <v>97</v>
      </c>
      <c r="J230" s="225">
        <v>89</v>
      </c>
      <c r="K230" s="225">
        <v>83</v>
      </c>
      <c r="L230" s="110">
        <v>15</v>
      </c>
      <c r="M230" s="111">
        <v>87.368421052631604</v>
      </c>
      <c r="N230" s="150">
        <v>74.736842105263193</v>
      </c>
      <c r="O230" s="112">
        <v>63.157894736842103</v>
      </c>
      <c r="P230" s="150">
        <v>54.7368421052632</v>
      </c>
      <c r="Q230" s="229">
        <v>51.052631578947398</v>
      </c>
      <c r="R230" s="229">
        <v>46.842105263157897</v>
      </c>
      <c r="S230" s="229">
        <v>43.684210526315802</v>
      </c>
      <c r="T230" s="113">
        <v>7.8947368421052602</v>
      </c>
    </row>
    <row r="231" spans="2:20" s="126" customFormat="1" ht="18" x14ac:dyDescent="0.25">
      <c r="B231" s="138"/>
      <c r="C231" s="139" t="s">
        <v>59</v>
      </c>
      <c r="D231" s="154">
        <v>11189</v>
      </c>
      <c r="E231" s="118">
        <v>5706</v>
      </c>
      <c r="F231" s="151">
        <v>2322</v>
      </c>
      <c r="G231" s="119">
        <v>745</v>
      </c>
      <c r="H231" s="119">
        <v>115</v>
      </c>
      <c r="I231" s="226">
        <v>19</v>
      </c>
      <c r="J231" s="226">
        <v>6</v>
      </c>
      <c r="K231" s="226">
        <v>1</v>
      </c>
      <c r="L231" s="120">
        <v>1</v>
      </c>
      <c r="M231" s="121">
        <v>50.996514433818902</v>
      </c>
      <c r="N231" s="152">
        <v>20.752524801143998</v>
      </c>
      <c r="O231" s="122">
        <v>6.6583251407632504</v>
      </c>
      <c r="P231" s="152">
        <v>1.02779515595674</v>
      </c>
      <c r="Q231" s="230">
        <v>0.16980963446241801</v>
      </c>
      <c r="R231" s="230">
        <v>5.3624095093395302E-2</v>
      </c>
      <c r="S231" s="230">
        <v>8.9373491822325492E-3</v>
      </c>
      <c r="T231" s="123">
        <v>8.9373491822325492E-3</v>
      </c>
    </row>
    <row r="232" spans="2:20" s="114" customFormat="1" ht="15.75" x14ac:dyDescent="0.25">
      <c r="B232" s="105"/>
      <c r="C232" s="106" t="s">
        <v>11</v>
      </c>
      <c r="D232" s="153">
        <v>3763</v>
      </c>
      <c r="E232" s="108">
        <v>1940</v>
      </c>
      <c r="F232" s="140">
        <v>688</v>
      </c>
      <c r="G232" s="109">
        <v>190</v>
      </c>
      <c r="H232" s="109">
        <v>30</v>
      </c>
      <c r="I232" s="225">
        <v>6</v>
      </c>
      <c r="J232" s="225">
        <v>2</v>
      </c>
      <c r="K232" s="225">
        <v>0</v>
      </c>
      <c r="L232" s="110">
        <v>0</v>
      </c>
      <c r="M232" s="111">
        <v>51.554610682965702</v>
      </c>
      <c r="N232" s="150">
        <v>18.283284613340399</v>
      </c>
      <c r="O232" s="112">
        <v>5.0491629019399404</v>
      </c>
      <c r="P232" s="150">
        <v>0.797236247674728</v>
      </c>
      <c r="Q232" s="229">
        <v>0.15944724953494599</v>
      </c>
      <c r="R232" s="229">
        <v>5.3149083178315203E-2</v>
      </c>
      <c r="S232" s="229">
        <v>0</v>
      </c>
      <c r="T232" s="113">
        <v>0</v>
      </c>
    </row>
    <row r="233" spans="2:20" s="114" customFormat="1" ht="15.75" x14ac:dyDescent="0.25">
      <c r="B233" s="105"/>
      <c r="C233" s="106" t="s">
        <v>70</v>
      </c>
      <c r="D233" s="153">
        <v>1</v>
      </c>
      <c r="E233" s="108">
        <v>0</v>
      </c>
      <c r="F233" s="140">
        <v>0</v>
      </c>
      <c r="G233" s="109">
        <v>0</v>
      </c>
      <c r="H233" s="109">
        <v>0</v>
      </c>
      <c r="I233" s="225">
        <v>0</v>
      </c>
      <c r="J233" s="225">
        <v>0</v>
      </c>
      <c r="K233" s="225">
        <v>0</v>
      </c>
      <c r="L233" s="110">
        <v>0</v>
      </c>
      <c r="M233" s="111">
        <v>0</v>
      </c>
      <c r="N233" s="150">
        <v>0</v>
      </c>
      <c r="O233" s="112">
        <v>0</v>
      </c>
      <c r="P233" s="150">
        <v>0</v>
      </c>
      <c r="Q233" s="229">
        <v>0</v>
      </c>
      <c r="R233" s="229">
        <v>0</v>
      </c>
      <c r="S233" s="229">
        <v>0</v>
      </c>
      <c r="T233" s="113">
        <v>0</v>
      </c>
    </row>
    <row r="234" spans="2:20" s="114" customFormat="1" ht="15.75" x14ac:dyDescent="0.25">
      <c r="B234" s="105"/>
      <c r="C234" s="106" t="s">
        <v>13</v>
      </c>
      <c r="D234" s="153">
        <v>1060</v>
      </c>
      <c r="E234" s="108">
        <v>515</v>
      </c>
      <c r="F234" s="140">
        <v>199</v>
      </c>
      <c r="G234" s="109">
        <v>64</v>
      </c>
      <c r="H234" s="109">
        <v>9</v>
      </c>
      <c r="I234" s="225">
        <v>1</v>
      </c>
      <c r="J234" s="225">
        <v>0</v>
      </c>
      <c r="K234" s="225">
        <v>0</v>
      </c>
      <c r="L234" s="110">
        <v>0</v>
      </c>
      <c r="M234" s="111">
        <v>48.584905660377402</v>
      </c>
      <c r="N234" s="150">
        <v>18.7735849056604</v>
      </c>
      <c r="O234" s="112">
        <v>6.0377358490565998</v>
      </c>
      <c r="P234" s="150">
        <v>0.84905660377358505</v>
      </c>
      <c r="Q234" s="229">
        <v>9.4339622641509399E-2</v>
      </c>
      <c r="R234" s="229">
        <v>0</v>
      </c>
      <c r="S234" s="229">
        <v>0</v>
      </c>
      <c r="T234" s="113">
        <v>0</v>
      </c>
    </row>
    <row r="235" spans="2:20" s="114" customFormat="1" ht="15.75" x14ac:dyDescent="0.25">
      <c r="B235" s="105"/>
      <c r="C235" s="106" t="s">
        <v>14</v>
      </c>
      <c r="D235" s="153">
        <v>355</v>
      </c>
      <c r="E235" s="108">
        <v>181</v>
      </c>
      <c r="F235" s="140">
        <v>95</v>
      </c>
      <c r="G235" s="109">
        <v>32</v>
      </c>
      <c r="H235" s="109">
        <v>4</v>
      </c>
      <c r="I235" s="225">
        <v>2</v>
      </c>
      <c r="J235" s="225">
        <v>0</v>
      </c>
      <c r="K235" s="225">
        <v>0</v>
      </c>
      <c r="L235" s="110">
        <v>0</v>
      </c>
      <c r="M235" s="111">
        <v>50.985915492957702</v>
      </c>
      <c r="N235" s="150">
        <v>26.760563380281699</v>
      </c>
      <c r="O235" s="112">
        <v>9.0140845070422504</v>
      </c>
      <c r="P235" s="150">
        <v>1.12676056338028</v>
      </c>
      <c r="Q235" s="229">
        <v>0.56338028169014098</v>
      </c>
      <c r="R235" s="229">
        <v>0</v>
      </c>
      <c r="S235" s="229">
        <v>0</v>
      </c>
      <c r="T235" s="113">
        <v>0</v>
      </c>
    </row>
    <row r="236" spans="2:20" s="114" customFormat="1" ht="15.75" x14ac:dyDescent="0.25">
      <c r="B236" s="105"/>
      <c r="C236" s="106" t="s">
        <v>15</v>
      </c>
      <c r="D236" s="153">
        <v>1843</v>
      </c>
      <c r="E236" s="108">
        <v>981</v>
      </c>
      <c r="F236" s="140">
        <v>433</v>
      </c>
      <c r="G236" s="109">
        <v>150</v>
      </c>
      <c r="H236" s="109">
        <v>28</v>
      </c>
      <c r="I236" s="225">
        <v>5</v>
      </c>
      <c r="J236" s="225">
        <v>2</v>
      </c>
      <c r="K236" s="225">
        <v>0</v>
      </c>
      <c r="L236" s="110">
        <v>0</v>
      </c>
      <c r="M236" s="111">
        <v>53.228431904503502</v>
      </c>
      <c r="N236" s="150">
        <v>23.4943027672273</v>
      </c>
      <c r="O236" s="112">
        <v>8.1389039609332592</v>
      </c>
      <c r="P236" s="150">
        <v>1.5192620727075401</v>
      </c>
      <c r="Q236" s="229">
        <v>0.27129679869777501</v>
      </c>
      <c r="R236" s="229">
        <v>0.10851871947911</v>
      </c>
      <c r="S236" s="229">
        <v>0</v>
      </c>
      <c r="T236" s="113">
        <v>0</v>
      </c>
    </row>
    <row r="237" spans="2:20" s="114" customFormat="1" ht="15.75" x14ac:dyDescent="0.25">
      <c r="B237" s="105"/>
      <c r="C237" s="106" t="s">
        <v>16</v>
      </c>
      <c r="D237" s="153">
        <v>763</v>
      </c>
      <c r="E237" s="108">
        <v>379</v>
      </c>
      <c r="F237" s="140">
        <v>160</v>
      </c>
      <c r="G237" s="109">
        <v>63</v>
      </c>
      <c r="H237" s="109">
        <v>9</v>
      </c>
      <c r="I237" s="225">
        <v>0</v>
      </c>
      <c r="J237" s="225">
        <v>0</v>
      </c>
      <c r="K237" s="225">
        <v>0</v>
      </c>
      <c r="L237" s="110">
        <v>0</v>
      </c>
      <c r="M237" s="111">
        <v>49.672346002621197</v>
      </c>
      <c r="N237" s="150">
        <v>20.969855832241201</v>
      </c>
      <c r="O237" s="112">
        <v>8.2568807339449499</v>
      </c>
      <c r="P237" s="150">
        <v>1.1795543905635599</v>
      </c>
      <c r="Q237" s="229">
        <v>0</v>
      </c>
      <c r="R237" s="229">
        <v>0</v>
      </c>
      <c r="S237" s="229">
        <v>0</v>
      </c>
      <c r="T237" s="113">
        <v>0</v>
      </c>
    </row>
    <row r="238" spans="2:20" s="114" customFormat="1" ht="15.75" x14ac:dyDescent="0.25">
      <c r="B238" s="105"/>
      <c r="C238" s="106" t="s">
        <v>17</v>
      </c>
      <c r="D238" s="153">
        <v>181</v>
      </c>
      <c r="E238" s="108">
        <v>86</v>
      </c>
      <c r="F238" s="140">
        <v>34</v>
      </c>
      <c r="G238" s="109">
        <v>7</v>
      </c>
      <c r="H238" s="109">
        <v>0</v>
      </c>
      <c r="I238" s="225">
        <v>0</v>
      </c>
      <c r="J238" s="225">
        <v>0</v>
      </c>
      <c r="K238" s="225">
        <v>0</v>
      </c>
      <c r="L238" s="110">
        <v>0</v>
      </c>
      <c r="M238" s="111">
        <v>47.513812154696097</v>
      </c>
      <c r="N238" s="150">
        <v>18.7845303867403</v>
      </c>
      <c r="O238" s="112">
        <v>3.8674033149171301</v>
      </c>
      <c r="P238" s="150">
        <v>0</v>
      </c>
      <c r="Q238" s="229">
        <v>0</v>
      </c>
      <c r="R238" s="229">
        <v>0</v>
      </c>
      <c r="S238" s="229">
        <v>0</v>
      </c>
      <c r="T238" s="113">
        <v>0</v>
      </c>
    </row>
    <row r="239" spans="2:20" s="114" customFormat="1" ht="15.75" x14ac:dyDescent="0.25">
      <c r="B239" s="105"/>
      <c r="C239" s="106" t="s">
        <v>18</v>
      </c>
      <c r="D239" s="153">
        <v>83</v>
      </c>
      <c r="E239" s="108">
        <v>42</v>
      </c>
      <c r="F239" s="140">
        <v>23</v>
      </c>
      <c r="G239" s="109">
        <v>8</v>
      </c>
      <c r="H239" s="109">
        <v>0</v>
      </c>
      <c r="I239" s="225">
        <v>0</v>
      </c>
      <c r="J239" s="225">
        <v>0</v>
      </c>
      <c r="K239" s="225">
        <v>0</v>
      </c>
      <c r="L239" s="110">
        <v>0</v>
      </c>
      <c r="M239" s="111">
        <v>50.602409638554199</v>
      </c>
      <c r="N239" s="150">
        <v>27.710843373494001</v>
      </c>
      <c r="O239" s="112">
        <v>9.6385542168674707</v>
      </c>
      <c r="P239" s="150">
        <v>0</v>
      </c>
      <c r="Q239" s="229">
        <v>0</v>
      </c>
      <c r="R239" s="229">
        <v>0</v>
      </c>
      <c r="S239" s="229">
        <v>0</v>
      </c>
      <c r="T239" s="113">
        <v>0</v>
      </c>
    </row>
    <row r="240" spans="2:20" s="114" customFormat="1" ht="15.75" x14ac:dyDescent="0.25">
      <c r="B240" s="105"/>
      <c r="C240" s="106" t="s">
        <v>19</v>
      </c>
      <c r="D240" s="153">
        <v>1148</v>
      </c>
      <c r="E240" s="108">
        <v>588</v>
      </c>
      <c r="F240" s="140">
        <v>257</v>
      </c>
      <c r="G240" s="109">
        <v>82</v>
      </c>
      <c r="H240" s="109">
        <v>15</v>
      </c>
      <c r="I240" s="225">
        <v>1</v>
      </c>
      <c r="J240" s="225">
        <v>0</v>
      </c>
      <c r="K240" s="225">
        <v>0</v>
      </c>
      <c r="L240" s="110">
        <v>0</v>
      </c>
      <c r="M240" s="111">
        <v>51.219512195122</v>
      </c>
      <c r="N240" s="150">
        <v>22.386759581881499</v>
      </c>
      <c r="O240" s="112">
        <v>7.1428571428571397</v>
      </c>
      <c r="P240" s="150">
        <v>1.30662020905923</v>
      </c>
      <c r="Q240" s="229">
        <v>8.7108013937282194E-2</v>
      </c>
      <c r="R240" s="229">
        <v>0</v>
      </c>
      <c r="S240" s="229">
        <v>0</v>
      </c>
      <c r="T240" s="113">
        <v>0</v>
      </c>
    </row>
    <row r="241" spans="2:20" s="114" customFormat="1" ht="15.75" x14ac:dyDescent="0.25">
      <c r="B241" s="105"/>
      <c r="C241" s="106" t="s">
        <v>20</v>
      </c>
      <c r="D241" s="153">
        <v>435</v>
      </c>
      <c r="E241" s="108">
        <v>221</v>
      </c>
      <c r="F241" s="140">
        <v>96</v>
      </c>
      <c r="G241" s="109">
        <v>27</v>
      </c>
      <c r="H241" s="109">
        <v>4</v>
      </c>
      <c r="I241" s="225">
        <v>1</v>
      </c>
      <c r="J241" s="225">
        <v>1</v>
      </c>
      <c r="K241" s="225">
        <v>0</v>
      </c>
      <c r="L241" s="110">
        <v>0</v>
      </c>
      <c r="M241" s="111">
        <v>50.804597701149397</v>
      </c>
      <c r="N241" s="150">
        <v>22.068965517241399</v>
      </c>
      <c r="O241" s="112">
        <v>6.2068965517241397</v>
      </c>
      <c r="P241" s="150">
        <v>0.91954022988505701</v>
      </c>
      <c r="Q241" s="229">
        <v>0.229885057471264</v>
      </c>
      <c r="R241" s="229">
        <v>0.229885057471264</v>
      </c>
      <c r="S241" s="229">
        <v>0</v>
      </c>
      <c r="T241" s="113">
        <v>0</v>
      </c>
    </row>
    <row r="242" spans="2:20" s="130" customFormat="1" ht="15.75" x14ac:dyDescent="0.25">
      <c r="B242" s="67"/>
      <c r="C242" s="90" t="s">
        <v>21</v>
      </c>
      <c r="D242" s="129">
        <v>968</v>
      </c>
      <c r="E242" s="108">
        <v>443</v>
      </c>
      <c r="F242" s="140">
        <v>191</v>
      </c>
      <c r="G242" s="109">
        <v>72</v>
      </c>
      <c r="H242" s="109">
        <v>11</v>
      </c>
      <c r="I242" s="225">
        <v>2</v>
      </c>
      <c r="J242" s="225">
        <v>1</v>
      </c>
      <c r="K242" s="225">
        <v>1</v>
      </c>
      <c r="L242" s="110">
        <v>1</v>
      </c>
      <c r="M242" s="111">
        <v>45.764462809917397</v>
      </c>
      <c r="N242" s="150">
        <v>19.7314049586777</v>
      </c>
      <c r="O242" s="112">
        <v>7.4380165289256199</v>
      </c>
      <c r="P242" s="150">
        <v>1.13636363636364</v>
      </c>
      <c r="Q242" s="229">
        <v>0.206611570247934</v>
      </c>
      <c r="R242" s="229">
        <v>0.103305785123967</v>
      </c>
      <c r="S242" s="229">
        <v>0.103305785123967</v>
      </c>
      <c r="T242" s="113">
        <v>0.103305785123967</v>
      </c>
    </row>
    <row r="243" spans="2:20" s="130" customFormat="1" ht="16.5" thickBot="1" x14ac:dyDescent="0.3">
      <c r="B243" s="141"/>
      <c r="C243" s="142" t="s">
        <v>22</v>
      </c>
      <c r="D243" s="155">
        <v>589</v>
      </c>
      <c r="E243" s="144">
        <v>330</v>
      </c>
      <c r="F243" s="231">
        <v>146</v>
      </c>
      <c r="G243" s="145">
        <v>50</v>
      </c>
      <c r="H243" s="145">
        <v>5</v>
      </c>
      <c r="I243" s="145">
        <v>1</v>
      </c>
      <c r="J243" s="145">
        <v>0</v>
      </c>
      <c r="K243" s="145">
        <v>0</v>
      </c>
      <c r="L243" s="145">
        <v>0</v>
      </c>
      <c r="M243" s="146">
        <v>56.027164685908303</v>
      </c>
      <c r="N243" s="232">
        <v>24.787775891341301</v>
      </c>
      <c r="O243" s="147">
        <v>8.4889643463497393</v>
      </c>
      <c r="P243" s="232">
        <v>0.84889643463497499</v>
      </c>
      <c r="Q243" s="147">
        <v>0.16977928692699501</v>
      </c>
      <c r="R243" s="147">
        <v>0</v>
      </c>
      <c r="S243" s="147">
        <v>0</v>
      </c>
      <c r="T243" s="147">
        <v>0</v>
      </c>
    </row>
    <row r="244" spans="2:20" s="130" customFormat="1" ht="15" customHeight="1" x14ac:dyDescent="0.25">
      <c r="B244" s="148"/>
      <c r="C244" s="148"/>
      <c r="D244" s="148"/>
      <c r="E244" s="114"/>
      <c r="F244" s="114"/>
      <c r="G244" s="114"/>
      <c r="H244" s="114"/>
      <c r="I244" s="114"/>
      <c r="J244" s="114"/>
      <c r="K244" s="114"/>
      <c r="L244" s="114"/>
      <c r="M244" s="149"/>
      <c r="N244" s="149"/>
      <c r="O244" s="149"/>
      <c r="P244" s="149"/>
      <c r="Q244" s="149"/>
      <c r="R244" s="149"/>
      <c r="S244" s="149"/>
      <c r="T244" s="149"/>
    </row>
    <row r="245" spans="2:20" s="114" customFormat="1" ht="15" customHeight="1" x14ac:dyDescent="0.25">
      <c r="B245" s="148"/>
      <c r="C245" s="148"/>
      <c r="D245" s="148"/>
      <c r="M245" s="149"/>
      <c r="N245" s="149"/>
      <c r="O245" s="149"/>
      <c r="P245" s="149"/>
      <c r="Q245" s="149"/>
      <c r="R245" s="149"/>
      <c r="S245" s="149"/>
      <c r="T245" s="149"/>
    </row>
    <row r="246" spans="2:20" s="114" customFormat="1" x14ac:dyDescent="0.25">
      <c r="B246" s="91" t="s">
        <v>64</v>
      </c>
      <c r="C246" s="148"/>
      <c r="D246" s="148"/>
      <c r="M246" s="149"/>
      <c r="N246" s="149"/>
      <c r="O246" s="149"/>
      <c r="P246" s="149"/>
      <c r="Q246" s="149"/>
      <c r="R246" s="149"/>
      <c r="S246" s="149"/>
      <c r="T246" s="149"/>
    </row>
    <row r="247" spans="2:20" s="114" customFormat="1" ht="15" customHeight="1" x14ac:dyDescent="0.25">
      <c r="B247" s="91" t="s">
        <v>65</v>
      </c>
      <c r="C247" s="148"/>
      <c r="D247" s="148"/>
      <c r="M247" s="149"/>
      <c r="N247" s="149"/>
      <c r="O247" s="149"/>
      <c r="P247" s="149"/>
      <c r="Q247" s="149"/>
      <c r="R247" s="149"/>
      <c r="S247" s="149"/>
      <c r="T247" s="149"/>
    </row>
    <row r="248" spans="2:20" s="114" customFormat="1" x14ac:dyDescent="0.25">
      <c r="B248" s="148"/>
      <c r="C248" s="148"/>
      <c r="D248" s="148"/>
      <c r="M248" s="149"/>
      <c r="N248" s="149"/>
      <c r="O248" s="149"/>
      <c r="P248" s="149"/>
      <c r="Q248" s="149"/>
      <c r="R248" s="149"/>
      <c r="S248" s="149"/>
      <c r="T248" s="149"/>
    </row>
    <row r="249" spans="2:20" s="114" customFormat="1" x14ac:dyDescent="0.25">
      <c r="B249" s="148"/>
      <c r="C249" s="148"/>
      <c r="D249" s="148"/>
      <c r="M249" s="149"/>
      <c r="N249" s="149"/>
      <c r="O249" s="149"/>
      <c r="P249" s="149"/>
      <c r="Q249" s="149"/>
      <c r="R249" s="149"/>
      <c r="S249" s="149"/>
      <c r="T249" s="149"/>
    </row>
    <row r="250" spans="2:20" customFormat="1" x14ac:dyDescent="0.25">
      <c r="B250" s="80"/>
      <c r="C250" s="80"/>
      <c r="D250" s="80"/>
      <c r="M250" s="82"/>
      <c r="N250" s="82"/>
      <c r="O250" s="82"/>
      <c r="P250" s="82"/>
      <c r="Q250" s="82"/>
      <c r="R250" s="82"/>
      <c r="S250" s="82"/>
      <c r="T250" s="82"/>
    </row>
    <row r="251" spans="2:20" customFormat="1" x14ac:dyDescent="0.25">
      <c r="B251" s="80"/>
      <c r="C251" s="80"/>
      <c r="D251" s="80"/>
      <c r="M251" s="82"/>
      <c r="N251" s="82"/>
      <c r="O251" s="82"/>
      <c r="P251" s="82"/>
      <c r="Q251" s="82"/>
      <c r="R251" s="82"/>
      <c r="S251" s="82"/>
      <c r="T251" s="82"/>
    </row>
  </sheetData>
  <mergeCells count="6">
    <mergeCell ref="B2:T2"/>
    <mergeCell ref="B4:B5"/>
    <mergeCell ref="C4:C5"/>
    <mergeCell ref="D4:D5"/>
    <mergeCell ref="E4:L4"/>
    <mergeCell ref="M4:T4"/>
  </mergeCells>
  <phoneticPr fontId="39" type="noConversion"/>
  <conditionalFormatting sqref="C4">
    <cfRule type="cellIs" dxfId="7" priority="2" stopIfTrue="1" operator="between">
      <formula>1</formula>
      <formula>2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8"/>
  <sheetViews>
    <sheetView zoomScaleNormal="100" workbookViewId="0">
      <selection activeCell="U32" sqref="U32"/>
    </sheetView>
  </sheetViews>
  <sheetFormatPr defaultColWidth="12.28515625" defaultRowHeight="15" x14ac:dyDescent="0.25"/>
  <cols>
    <col min="1" max="1" width="4.7109375" style="2" customWidth="1"/>
    <col min="2" max="2" width="14.5703125" customWidth="1"/>
    <col min="3" max="3" width="43" customWidth="1"/>
    <col min="4" max="4" width="18.28515625" customWidth="1"/>
    <col min="5" max="11" width="13.85546875" customWidth="1"/>
    <col min="12" max="18" width="13.85546875" style="82" customWidth="1"/>
    <col min="19" max="16384" width="12.28515625" style="2"/>
  </cols>
  <sheetData>
    <row r="1" spans="2:18" ht="20.25" customHeight="1" x14ac:dyDescent="0.25"/>
    <row r="2" spans="2:18" s="94" customFormat="1" ht="56.25" customHeight="1" x14ac:dyDescent="0.25">
      <c r="B2" s="406" t="s">
        <v>90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</row>
    <row r="3" spans="2:18" s="5" customFormat="1" ht="21.75" customHeight="1" thickBot="1" x14ac:dyDescent="0.25">
      <c r="B3" s="95"/>
      <c r="C3" s="95"/>
      <c r="D3" s="96"/>
      <c r="E3" s="96"/>
      <c r="F3" s="96"/>
      <c r="G3" s="96"/>
      <c r="H3" s="96"/>
      <c r="I3" s="96"/>
      <c r="J3" s="96"/>
      <c r="K3" s="96"/>
      <c r="L3" s="97"/>
      <c r="M3" s="97"/>
      <c r="N3" s="97"/>
      <c r="O3" s="97"/>
      <c r="P3" s="97"/>
      <c r="Q3" s="97"/>
      <c r="R3" s="97"/>
    </row>
    <row r="4" spans="2:18" s="17" customFormat="1" ht="36.75" customHeight="1" x14ac:dyDescent="0.25">
      <c r="B4" s="407" t="s">
        <v>80</v>
      </c>
      <c r="C4" s="436" t="s">
        <v>91</v>
      </c>
      <c r="D4" s="438" t="s">
        <v>71</v>
      </c>
      <c r="E4" s="438" t="s">
        <v>2</v>
      </c>
      <c r="F4" s="426"/>
      <c r="G4" s="426"/>
      <c r="H4" s="426"/>
      <c r="I4" s="426"/>
      <c r="J4" s="426"/>
      <c r="K4" s="455"/>
      <c r="L4" s="444" t="s">
        <v>3</v>
      </c>
      <c r="M4" s="456"/>
      <c r="N4" s="456"/>
      <c r="O4" s="456"/>
      <c r="P4" s="456"/>
      <c r="Q4" s="456"/>
      <c r="R4" s="457"/>
    </row>
    <row r="5" spans="2:18" s="17" customFormat="1" ht="29.25" customHeight="1" thickBot="1" x14ac:dyDescent="0.3">
      <c r="B5" s="408"/>
      <c r="C5" s="437"/>
      <c r="D5" s="439"/>
      <c r="E5" s="98">
        <v>2017</v>
      </c>
      <c r="F5" s="234">
        <v>2018</v>
      </c>
      <c r="G5" s="99">
        <v>2019</v>
      </c>
      <c r="H5" s="234">
        <v>2020</v>
      </c>
      <c r="I5" s="156">
        <v>2021</v>
      </c>
      <c r="J5" s="156">
        <v>2022</v>
      </c>
      <c r="K5" s="156">
        <v>2023</v>
      </c>
      <c r="L5" s="254" t="s">
        <v>4</v>
      </c>
      <c r="M5" s="102" t="s">
        <v>5</v>
      </c>
      <c r="N5" s="102" t="s">
        <v>6</v>
      </c>
      <c r="O5" s="222" t="s">
        <v>7</v>
      </c>
      <c r="P5" s="222" t="s">
        <v>8</v>
      </c>
      <c r="Q5" s="222" t="s">
        <v>9</v>
      </c>
      <c r="R5" s="103" t="s">
        <v>76</v>
      </c>
    </row>
    <row r="6" spans="2:18" s="104" customFormat="1" ht="21.75" customHeight="1" thickBot="1" x14ac:dyDescent="0.3">
      <c r="B6" s="185" t="s">
        <v>10</v>
      </c>
      <c r="C6" s="196"/>
      <c r="D6" s="211">
        <v>32000</v>
      </c>
      <c r="E6" s="212">
        <v>21787</v>
      </c>
      <c r="F6" s="235">
        <v>15400</v>
      </c>
      <c r="G6" s="247">
        <v>11785</v>
      </c>
      <c r="H6" s="235">
        <v>9608</v>
      </c>
      <c r="I6" s="330">
        <v>8029</v>
      </c>
      <c r="J6" s="330">
        <v>6902</v>
      </c>
      <c r="K6" s="293">
        <v>5141</v>
      </c>
      <c r="L6" s="213">
        <v>68.084374999999994</v>
      </c>
      <c r="M6" s="241">
        <v>48.125</v>
      </c>
      <c r="N6" s="255">
        <v>36.828125</v>
      </c>
      <c r="O6" s="241">
        <v>30.024999999999999</v>
      </c>
      <c r="P6" s="241">
        <v>25.090624999999999</v>
      </c>
      <c r="Q6" s="241">
        <v>21.568750000000001</v>
      </c>
      <c r="R6" s="300">
        <v>16.065625000000001</v>
      </c>
    </row>
    <row r="7" spans="2:18" s="114" customFormat="1" ht="15.75" x14ac:dyDescent="0.25">
      <c r="B7" s="187"/>
      <c r="C7" s="188" t="s">
        <v>11</v>
      </c>
      <c r="D7" s="208">
        <v>13037</v>
      </c>
      <c r="E7" s="209">
        <v>8930</v>
      </c>
      <c r="F7" s="236">
        <v>6402</v>
      </c>
      <c r="G7" s="248">
        <v>4909</v>
      </c>
      <c r="H7" s="236">
        <v>4041</v>
      </c>
      <c r="I7" s="331">
        <v>3371</v>
      </c>
      <c r="J7" s="331">
        <v>2895</v>
      </c>
      <c r="K7" s="294">
        <v>2306</v>
      </c>
      <c r="L7" s="210">
        <v>68.497353685663896</v>
      </c>
      <c r="M7" s="242">
        <v>49.106389506788403</v>
      </c>
      <c r="N7" s="256">
        <v>37.654368336273699</v>
      </c>
      <c r="O7" s="242">
        <v>30.996394876121801</v>
      </c>
      <c r="P7" s="242">
        <v>25.857175730612902</v>
      </c>
      <c r="Q7" s="242">
        <v>22.206028994400601</v>
      </c>
      <c r="R7" s="301">
        <v>17.688118432154599</v>
      </c>
    </row>
    <row r="8" spans="2:18" s="114" customFormat="1" ht="15.75" x14ac:dyDescent="0.25">
      <c r="B8" s="187"/>
      <c r="C8" s="188" t="s">
        <v>12</v>
      </c>
      <c r="D8" s="208">
        <v>1</v>
      </c>
      <c r="E8" s="209">
        <v>1</v>
      </c>
      <c r="F8" s="236">
        <v>1</v>
      </c>
      <c r="G8" s="248">
        <v>1</v>
      </c>
      <c r="H8" s="236">
        <v>1</v>
      </c>
      <c r="I8" s="331">
        <v>1</v>
      </c>
      <c r="J8" s="331">
        <v>1</v>
      </c>
      <c r="K8" s="294">
        <v>1</v>
      </c>
      <c r="L8" s="210">
        <v>100</v>
      </c>
      <c r="M8" s="242">
        <v>100</v>
      </c>
      <c r="N8" s="256">
        <v>100</v>
      </c>
      <c r="O8" s="242">
        <v>100</v>
      </c>
      <c r="P8" s="242">
        <v>100</v>
      </c>
      <c r="Q8" s="242">
        <v>100</v>
      </c>
      <c r="R8" s="301">
        <v>100</v>
      </c>
    </row>
    <row r="9" spans="2:18" s="114" customFormat="1" ht="15.75" x14ac:dyDescent="0.25">
      <c r="B9" s="105"/>
      <c r="C9" s="106" t="s">
        <v>13</v>
      </c>
      <c r="D9" s="157">
        <v>3206</v>
      </c>
      <c r="E9" s="158">
        <v>2228</v>
      </c>
      <c r="F9" s="237">
        <v>1584</v>
      </c>
      <c r="G9" s="249">
        <v>1243</v>
      </c>
      <c r="H9" s="237">
        <v>983</v>
      </c>
      <c r="I9" s="332">
        <v>836</v>
      </c>
      <c r="J9" s="332">
        <v>727</v>
      </c>
      <c r="K9" s="295">
        <v>578</v>
      </c>
      <c r="L9" s="159">
        <v>69.494697442295703</v>
      </c>
      <c r="M9" s="243">
        <v>49.407361197754199</v>
      </c>
      <c r="N9" s="257">
        <v>38.771054273237702</v>
      </c>
      <c r="O9" s="243">
        <v>30.661260137242699</v>
      </c>
      <c r="P9" s="243">
        <v>26.076107298814701</v>
      </c>
      <c r="Q9" s="243">
        <v>22.676232064878398</v>
      </c>
      <c r="R9" s="302">
        <v>18.028696194635099</v>
      </c>
    </row>
    <row r="10" spans="2:18" s="114" customFormat="1" ht="15.75" x14ac:dyDescent="0.25">
      <c r="B10" s="105"/>
      <c r="C10" s="106" t="s">
        <v>14</v>
      </c>
      <c r="D10" s="157">
        <v>892</v>
      </c>
      <c r="E10" s="158">
        <v>604</v>
      </c>
      <c r="F10" s="237">
        <v>411</v>
      </c>
      <c r="G10" s="249">
        <v>317</v>
      </c>
      <c r="H10" s="237">
        <v>259</v>
      </c>
      <c r="I10" s="332">
        <v>214</v>
      </c>
      <c r="J10" s="332">
        <v>175</v>
      </c>
      <c r="K10" s="295">
        <v>123</v>
      </c>
      <c r="L10" s="159">
        <v>67.713004484304903</v>
      </c>
      <c r="M10" s="243">
        <v>46.076233183856502</v>
      </c>
      <c r="N10" s="257">
        <v>35.538116591928301</v>
      </c>
      <c r="O10" s="243">
        <v>29.035874439461899</v>
      </c>
      <c r="P10" s="243">
        <v>23.991031390134498</v>
      </c>
      <c r="Q10" s="243">
        <v>19.618834080717502</v>
      </c>
      <c r="R10" s="302">
        <v>13.7892376681614</v>
      </c>
    </row>
    <row r="11" spans="2:18" s="114" customFormat="1" ht="15.75" x14ac:dyDescent="0.25">
      <c r="B11" s="105"/>
      <c r="C11" s="106" t="s">
        <v>15</v>
      </c>
      <c r="D11" s="157">
        <v>4474</v>
      </c>
      <c r="E11" s="158">
        <v>3077</v>
      </c>
      <c r="F11" s="237">
        <v>2170</v>
      </c>
      <c r="G11" s="249">
        <v>1653</v>
      </c>
      <c r="H11" s="237">
        <v>1339</v>
      </c>
      <c r="I11" s="332">
        <v>1128</v>
      </c>
      <c r="J11" s="332">
        <v>959</v>
      </c>
      <c r="K11" s="295">
        <v>661</v>
      </c>
      <c r="L11" s="159">
        <v>68.775145283862301</v>
      </c>
      <c r="M11" s="243">
        <v>48.502458649977598</v>
      </c>
      <c r="N11" s="257">
        <v>36.946803755029102</v>
      </c>
      <c r="O11" s="243">
        <v>29.9284756370139</v>
      </c>
      <c r="P11" s="243">
        <v>25.212337952615101</v>
      </c>
      <c r="Q11" s="243">
        <v>21.434957532409499</v>
      </c>
      <c r="R11" s="302">
        <v>14.774251229324999</v>
      </c>
    </row>
    <row r="12" spans="2:18" s="114" customFormat="1" ht="15.75" x14ac:dyDescent="0.25">
      <c r="B12" s="105"/>
      <c r="C12" s="106" t="s">
        <v>16</v>
      </c>
      <c r="D12" s="157">
        <v>2193</v>
      </c>
      <c r="E12" s="158">
        <v>1437</v>
      </c>
      <c r="F12" s="237">
        <v>1003</v>
      </c>
      <c r="G12" s="249">
        <v>751</v>
      </c>
      <c r="H12" s="237">
        <v>604</v>
      </c>
      <c r="I12" s="332">
        <v>502</v>
      </c>
      <c r="J12" s="332">
        <v>443</v>
      </c>
      <c r="K12" s="295">
        <v>295</v>
      </c>
      <c r="L12" s="159">
        <v>65.5266757865937</v>
      </c>
      <c r="M12" s="243">
        <v>45.736434108527099</v>
      </c>
      <c r="N12" s="257">
        <v>34.245326037391699</v>
      </c>
      <c r="O12" s="243">
        <v>27.542179662562699</v>
      </c>
      <c r="P12" s="243">
        <v>22.891016871864998</v>
      </c>
      <c r="Q12" s="243">
        <v>20.200638394892799</v>
      </c>
      <c r="R12" s="302">
        <v>13.4518923848609</v>
      </c>
    </row>
    <row r="13" spans="2:18" s="114" customFormat="1" ht="15.75" x14ac:dyDescent="0.25">
      <c r="B13" s="105"/>
      <c r="C13" s="106" t="s">
        <v>17</v>
      </c>
      <c r="D13" s="157">
        <v>603</v>
      </c>
      <c r="E13" s="158">
        <v>416</v>
      </c>
      <c r="F13" s="237">
        <v>295</v>
      </c>
      <c r="G13" s="249">
        <v>228</v>
      </c>
      <c r="H13" s="237">
        <v>190</v>
      </c>
      <c r="I13" s="332">
        <v>158</v>
      </c>
      <c r="J13" s="332">
        <v>128</v>
      </c>
      <c r="K13" s="295">
        <v>93</v>
      </c>
      <c r="L13" s="159">
        <v>68.988391376451105</v>
      </c>
      <c r="M13" s="243">
        <v>48.922056384743001</v>
      </c>
      <c r="N13" s="257">
        <v>37.810945273631802</v>
      </c>
      <c r="O13" s="243">
        <v>31.509121061359899</v>
      </c>
      <c r="P13" s="243">
        <v>26.202321724709801</v>
      </c>
      <c r="Q13" s="243">
        <v>21.227197346600299</v>
      </c>
      <c r="R13" s="302">
        <v>15.4228855721393</v>
      </c>
    </row>
    <row r="14" spans="2:18" s="114" customFormat="1" ht="15.75" x14ac:dyDescent="0.25">
      <c r="B14" s="105"/>
      <c r="C14" s="106" t="s">
        <v>18</v>
      </c>
      <c r="D14" s="157">
        <v>287</v>
      </c>
      <c r="E14" s="158">
        <v>171</v>
      </c>
      <c r="F14" s="237">
        <v>109</v>
      </c>
      <c r="G14" s="249">
        <v>80</v>
      </c>
      <c r="H14" s="237">
        <v>64</v>
      </c>
      <c r="I14" s="332">
        <v>52</v>
      </c>
      <c r="J14" s="332">
        <v>45</v>
      </c>
      <c r="K14" s="295">
        <v>27</v>
      </c>
      <c r="L14" s="159">
        <v>59.581881533100997</v>
      </c>
      <c r="M14" s="243">
        <v>37.979094076655102</v>
      </c>
      <c r="N14" s="257">
        <v>27.874564459930301</v>
      </c>
      <c r="O14" s="243">
        <v>22.299651567944299</v>
      </c>
      <c r="P14" s="243">
        <v>18.118466898954701</v>
      </c>
      <c r="Q14" s="243">
        <v>15.6794425087108</v>
      </c>
      <c r="R14" s="302">
        <v>9.4076655052264808</v>
      </c>
    </row>
    <row r="15" spans="2:18" s="114" customFormat="1" ht="15.75" x14ac:dyDescent="0.25">
      <c r="B15" s="105"/>
      <c r="C15" s="106" t="s">
        <v>19</v>
      </c>
      <c r="D15" s="157">
        <v>2293</v>
      </c>
      <c r="E15" s="158">
        <v>1586</v>
      </c>
      <c r="F15" s="237">
        <v>1111</v>
      </c>
      <c r="G15" s="249">
        <v>830</v>
      </c>
      <c r="H15" s="237">
        <v>693</v>
      </c>
      <c r="I15" s="332">
        <v>574</v>
      </c>
      <c r="J15" s="332">
        <v>501</v>
      </c>
      <c r="K15" s="295">
        <v>362</v>
      </c>
      <c r="L15" s="159">
        <v>69.167030091583101</v>
      </c>
      <c r="M15" s="243">
        <v>48.451809856083699</v>
      </c>
      <c r="N15" s="257">
        <v>36.197121674662</v>
      </c>
      <c r="O15" s="243">
        <v>30.222416048844298</v>
      </c>
      <c r="P15" s="243">
        <v>25.032708242477099</v>
      </c>
      <c r="Q15" s="243">
        <v>21.849105974705601</v>
      </c>
      <c r="R15" s="302">
        <v>15.787178368949</v>
      </c>
    </row>
    <row r="16" spans="2:18" s="114" customFormat="1" ht="15.75" x14ac:dyDescent="0.25">
      <c r="B16" s="105"/>
      <c r="C16" s="106" t="s">
        <v>20</v>
      </c>
      <c r="D16" s="157">
        <v>1002</v>
      </c>
      <c r="E16" s="158">
        <v>650</v>
      </c>
      <c r="F16" s="237">
        <v>417</v>
      </c>
      <c r="G16" s="249">
        <v>327</v>
      </c>
      <c r="H16" s="237">
        <v>248</v>
      </c>
      <c r="I16" s="332">
        <v>210</v>
      </c>
      <c r="J16" s="332">
        <v>190</v>
      </c>
      <c r="K16" s="295">
        <v>149</v>
      </c>
      <c r="L16" s="159">
        <v>64.870259481037905</v>
      </c>
      <c r="M16" s="243">
        <v>41.616766467065901</v>
      </c>
      <c r="N16" s="257">
        <v>32.634730538922199</v>
      </c>
      <c r="O16" s="243">
        <v>24.750499001996001</v>
      </c>
      <c r="P16" s="243">
        <v>20.958083832335301</v>
      </c>
      <c r="Q16" s="243">
        <v>18.9620758483034</v>
      </c>
      <c r="R16" s="302">
        <v>14.8702594810379</v>
      </c>
    </row>
    <row r="17" spans="2:18" s="114" customFormat="1" ht="15.75" x14ac:dyDescent="0.25">
      <c r="B17" s="105"/>
      <c r="C17" s="106" t="s">
        <v>21</v>
      </c>
      <c r="D17" s="157">
        <v>2449</v>
      </c>
      <c r="E17" s="158">
        <v>1615</v>
      </c>
      <c r="F17" s="237">
        <v>1123</v>
      </c>
      <c r="G17" s="249">
        <v>863</v>
      </c>
      <c r="H17" s="237">
        <v>701</v>
      </c>
      <c r="I17" s="332">
        <v>579</v>
      </c>
      <c r="J17" s="332">
        <v>484</v>
      </c>
      <c r="K17" s="295">
        <v>323</v>
      </c>
      <c r="L17" s="159">
        <v>65.945283789301797</v>
      </c>
      <c r="M17" s="243">
        <v>45.855451204573299</v>
      </c>
      <c r="N17" s="257">
        <v>35.238873009391597</v>
      </c>
      <c r="O17" s="243">
        <v>28.6239281339322</v>
      </c>
      <c r="P17" s="243">
        <v>23.642302980808498</v>
      </c>
      <c r="Q17" s="243">
        <v>19.763168640261298</v>
      </c>
      <c r="R17" s="302">
        <v>13.189056757860399</v>
      </c>
    </row>
    <row r="18" spans="2:18" s="114" customFormat="1" ht="15.75" x14ac:dyDescent="0.25">
      <c r="B18" s="105"/>
      <c r="C18" s="106" t="s">
        <v>22</v>
      </c>
      <c r="D18" s="157">
        <v>1563</v>
      </c>
      <c r="E18" s="158">
        <v>1072</v>
      </c>
      <c r="F18" s="237">
        <v>774</v>
      </c>
      <c r="G18" s="249">
        <v>583</v>
      </c>
      <c r="H18" s="237">
        <v>485</v>
      </c>
      <c r="I18" s="332">
        <v>404</v>
      </c>
      <c r="J18" s="332">
        <v>354</v>
      </c>
      <c r="K18" s="295">
        <v>223</v>
      </c>
      <c r="L18" s="159">
        <v>68.5860524632118</v>
      </c>
      <c r="M18" s="243">
        <v>49.520153550863697</v>
      </c>
      <c r="N18" s="257">
        <v>37.300063979526499</v>
      </c>
      <c r="O18" s="243">
        <v>31.030070377479198</v>
      </c>
      <c r="P18" s="243">
        <v>25.8477287268074</v>
      </c>
      <c r="Q18" s="243">
        <v>22.648752399232201</v>
      </c>
      <c r="R18" s="302">
        <v>14.2674344209853</v>
      </c>
    </row>
    <row r="19" spans="2:18" s="114" customFormat="1" ht="15.75" x14ac:dyDescent="0.25">
      <c r="B19" s="115" t="s">
        <v>23</v>
      </c>
      <c r="C19" s="116" t="s">
        <v>24</v>
      </c>
      <c r="D19" s="160">
        <v>496</v>
      </c>
      <c r="E19" s="161">
        <v>315</v>
      </c>
      <c r="F19" s="238">
        <v>220</v>
      </c>
      <c r="G19" s="250">
        <v>158</v>
      </c>
      <c r="H19" s="238">
        <v>128</v>
      </c>
      <c r="I19" s="333">
        <v>110</v>
      </c>
      <c r="J19" s="333">
        <v>97</v>
      </c>
      <c r="K19" s="296">
        <v>74</v>
      </c>
      <c r="L19" s="162">
        <v>63.508064516128997</v>
      </c>
      <c r="M19" s="244">
        <v>44.354838709677402</v>
      </c>
      <c r="N19" s="258">
        <v>31.854838709677399</v>
      </c>
      <c r="O19" s="244">
        <v>25.806451612903199</v>
      </c>
      <c r="P19" s="244">
        <v>22.177419354838701</v>
      </c>
      <c r="Q19" s="244">
        <v>19.556451612903199</v>
      </c>
      <c r="R19" s="303">
        <v>14.919354838709699</v>
      </c>
    </row>
    <row r="20" spans="2:18" s="114" customFormat="1" ht="15.75" x14ac:dyDescent="0.25">
      <c r="B20" s="105"/>
      <c r="C20" s="106" t="s">
        <v>11</v>
      </c>
      <c r="D20" s="157">
        <v>105</v>
      </c>
      <c r="E20" s="158">
        <v>74</v>
      </c>
      <c r="F20" s="237">
        <v>57</v>
      </c>
      <c r="G20" s="249">
        <v>46</v>
      </c>
      <c r="H20" s="237">
        <v>41</v>
      </c>
      <c r="I20" s="332">
        <v>36</v>
      </c>
      <c r="J20" s="332">
        <v>31</v>
      </c>
      <c r="K20" s="295">
        <v>30</v>
      </c>
      <c r="L20" s="159">
        <v>70.476190476190496</v>
      </c>
      <c r="M20" s="243">
        <v>54.285714285714299</v>
      </c>
      <c r="N20" s="257">
        <v>43.809523809523803</v>
      </c>
      <c r="O20" s="243">
        <v>39.047619047619101</v>
      </c>
      <c r="P20" s="243">
        <v>34.285714285714299</v>
      </c>
      <c r="Q20" s="243">
        <v>29.523809523809501</v>
      </c>
      <c r="R20" s="302">
        <v>28.571428571428601</v>
      </c>
    </row>
    <row r="21" spans="2:18" s="104" customFormat="1" ht="18" customHeight="1" x14ac:dyDescent="0.25">
      <c r="B21" s="105"/>
      <c r="C21" s="106" t="s">
        <v>13</v>
      </c>
      <c r="D21" s="157">
        <v>30</v>
      </c>
      <c r="E21" s="158">
        <v>20</v>
      </c>
      <c r="F21" s="237">
        <v>15</v>
      </c>
      <c r="G21" s="249">
        <v>13</v>
      </c>
      <c r="H21" s="237">
        <v>8</v>
      </c>
      <c r="I21" s="332">
        <v>7</v>
      </c>
      <c r="J21" s="332">
        <v>6</v>
      </c>
      <c r="K21" s="295">
        <v>3</v>
      </c>
      <c r="L21" s="159">
        <v>66.6666666666667</v>
      </c>
      <c r="M21" s="243">
        <v>50</v>
      </c>
      <c r="N21" s="257">
        <v>43.3333333333333</v>
      </c>
      <c r="O21" s="243">
        <v>26.6666666666667</v>
      </c>
      <c r="P21" s="243">
        <v>23.3333333333333</v>
      </c>
      <c r="Q21" s="243">
        <v>20</v>
      </c>
      <c r="R21" s="302">
        <v>10</v>
      </c>
    </row>
    <row r="22" spans="2:18" s="114" customFormat="1" ht="15.75" x14ac:dyDescent="0.25">
      <c r="B22" s="105"/>
      <c r="C22" s="106" t="s">
        <v>14</v>
      </c>
      <c r="D22" s="157">
        <v>20</v>
      </c>
      <c r="E22" s="158">
        <v>14</v>
      </c>
      <c r="F22" s="237">
        <v>13</v>
      </c>
      <c r="G22" s="249">
        <v>9</v>
      </c>
      <c r="H22" s="237">
        <v>8</v>
      </c>
      <c r="I22" s="332">
        <v>7</v>
      </c>
      <c r="J22" s="332">
        <v>7</v>
      </c>
      <c r="K22" s="295">
        <v>5</v>
      </c>
      <c r="L22" s="159">
        <v>70</v>
      </c>
      <c r="M22" s="243">
        <v>65</v>
      </c>
      <c r="N22" s="257">
        <v>45</v>
      </c>
      <c r="O22" s="243">
        <v>40</v>
      </c>
      <c r="P22" s="243">
        <v>35</v>
      </c>
      <c r="Q22" s="243">
        <v>35</v>
      </c>
      <c r="R22" s="302">
        <v>25</v>
      </c>
    </row>
    <row r="23" spans="2:18" s="114" customFormat="1" ht="15.75" x14ac:dyDescent="0.25">
      <c r="B23" s="105"/>
      <c r="C23" s="106" t="s">
        <v>15</v>
      </c>
      <c r="D23" s="157">
        <v>44</v>
      </c>
      <c r="E23" s="158">
        <v>31</v>
      </c>
      <c r="F23" s="237">
        <v>25</v>
      </c>
      <c r="G23" s="249">
        <v>16</v>
      </c>
      <c r="H23" s="237">
        <v>13</v>
      </c>
      <c r="I23" s="332">
        <v>13</v>
      </c>
      <c r="J23" s="332">
        <v>10</v>
      </c>
      <c r="K23" s="295">
        <v>6</v>
      </c>
      <c r="L23" s="159">
        <v>70.454545454545496</v>
      </c>
      <c r="M23" s="243">
        <v>56.818181818181799</v>
      </c>
      <c r="N23" s="257">
        <v>36.363636363636402</v>
      </c>
      <c r="O23" s="243">
        <v>29.545454545454501</v>
      </c>
      <c r="P23" s="243">
        <v>29.545454545454501</v>
      </c>
      <c r="Q23" s="243">
        <v>22.727272727272702</v>
      </c>
      <c r="R23" s="302">
        <v>13.636363636363599</v>
      </c>
    </row>
    <row r="24" spans="2:18" s="114" customFormat="1" ht="15.75" x14ac:dyDescent="0.25">
      <c r="B24" s="105"/>
      <c r="C24" s="106" t="s">
        <v>16</v>
      </c>
      <c r="D24" s="157">
        <v>81</v>
      </c>
      <c r="E24" s="158">
        <v>51</v>
      </c>
      <c r="F24" s="237">
        <v>32</v>
      </c>
      <c r="G24" s="249">
        <v>22</v>
      </c>
      <c r="H24" s="237">
        <v>19</v>
      </c>
      <c r="I24" s="332">
        <v>17</v>
      </c>
      <c r="J24" s="332">
        <v>17</v>
      </c>
      <c r="K24" s="295">
        <v>12</v>
      </c>
      <c r="L24" s="159">
        <v>62.962962962962997</v>
      </c>
      <c r="M24" s="243">
        <v>39.506172839506199</v>
      </c>
      <c r="N24" s="257">
        <v>27.160493827160501</v>
      </c>
      <c r="O24" s="243">
        <v>23.456790123456798</v>
      </c>
      <c r="P24" s="243">
        <v>20.987654320987701</v>
      </c>
      <c r="Q24" s="243">
        <v>20.987654320987701</v>
      </c>
      <c r="R24" s="302">
        <v>14.814814814814801</v>
      </c>
    </row>
    <row r="25" spans="2:18" s="114" customFormat="1" ht="15.75" x14ac:dyDescent="0.25">
      <c r="B25" s="105"/>
      <c r="C25" s="106" t="s">
        <v>17</v>
      </c>
      <c r="D25" s="157">
        <v>20</v>
      </c>
      <c r="E25" s="158">
        <v>15</v>
      </c>
      <c r="F25" s="237">
        <v>10</v>
      </c>
      <c r="G25" s="249">
        <v>7</v>
      </c>
      <c r="H25" s="237">
        <v>5</v>
      </c>
      <c r="I25" s="332">
        <v>4</v>
      </c>
      <c r="J25" s="332">
        <v>3</v>
      </c>
      <c r="K25" s="295">
        <v>2</v>
      </c>
      <c r="L25" s="159">
        <v>75</v>
      </c>
      <c r="M25" s="243">
        <v>50</v>
      </c>
      <c r="N25" s="257">
        <v>35</v>
      </c>
      <c r="O25" s="243">
        <v>25</v>
      </c>
      <c r="P25" s="243">
        <v>20</v>
      </c>
      <c r="Q25" s="243">
        <v>15</v>
      </c>
      <c r="R25" s="302">
        <v>10</v>
      </c>
    </row>
    <row r="26" spans="2:18" s="114" customFormat="1" ht="15.75" x14ac:dyDescent="0.25">
      <c r="B26" s="105"/>
      <c r="C26" s="106" t="s">
        <v>18</v>
      </c>
      <c r="D26" s="157">
        <v>21</v>
      </c>
      <c r="E26" s="158">
        <v>6</v>
      </c>
      <c r="F26" s="237">
        <v>4</v>
      </c>
      <c r="G26" s="249">
        <v>2</v>
      </c>
      <c r="H26" s="237">
        <v>1</v>
      </c>
      <c r="I26" s="332">
        <v>1</v>
      </c>
      <c r="J26" s="332">
        <v>1</v>
      </c>
      <c r="K26" s="295">
        <v>1</v>
      </c>
      <c r="L26" s="159">
        <v>28.571428571428601</v>
      </c>
      <c r="M26" s="243">
        <v>19.047619047619001</v>
      </c>
      <c r="N26" s="257">
        <v>9.5238095238095202</v>
      </c>
      <c r="O26" s="243">
        <v>4.7619047619047601</v>
      </c>
      <c r="P26" s="243">
        <v>4.7619047619047601</v>
      </c>
      <c r="Q26" s="243">
        <v>4.7619047619047601</v>
      </c>
      <c r="R26" s="302">
        <v>4.7619047619047601</v>
      </c>
    </row>
    <row r="27" spans="2:18" s="114" customFormat="1" ht="15.75" x14ac:dyDescent="0.25">
      <c r="B27" s="105"/>
      <c r="C27" s="106" t="s">
        <v>19</v>
      </c>
      <c r="D27" s="157">
        <v>57</v>
      </c>
      <c r="E27" s="158">
        <v>38</v>
      </c>
      <c r="F27" s="237">
        <v>24</v>
      </c>
      <c r="G27" s="249">
        <v>14</v>
      </c>
      <c r="H27" s="237">
        <v>9</v>
      </c>
      <c r="I27" s="332">
        <v>6</v>
      </c>
      <c r="J27" s="332">
        <v>4</v>
      </c>
      <c r="K27" s="295">
        <v>2</v>
      </c>
      <c r="L27" s="159">
        <v>66.6666666666667</v>
      </c>
      <c r="M27" s="243">
        <v>42.105263157894697</v>
      </c>
      <c r="N27" s="257">
        <v>24.5614035087719</v>
      </c>
      <c r="O27" s="243">
        <v>15.789473684210501</v>
      </c>
      <c r="P27" s="243">
        <v>10.526315789473699</v>
      </c>
      <c r="Q27" s="243">
        <v>7.0175438596491198</v>
      </c>
      <c r="R27" s="302">
        <v>3.5087719298245599</v>
      </c>
    </row>
    <row r="28" spans="2:18" s="114" customFormat="1" ht="15.75" x14ac:dyDescent="0.25">
      <c r="B28" s="105"/>
      <c r="C28" s="106" t="s">
        <v>20</v>
      </c>
      <c r="D28" s="157">
        <v>35</v>
      </c>
      <c r="E28" s="158">
        <v>18</v>
      </c>
      <c r="F28" s="237">
        <v>12</v>
      </c>
      <c r="G28" s="249">
        <v>9</v>
      </c>
      <c r="H28" s="237">
        <v>6</v>
      </c>
      <c r="I28" s="332">
        <v>4</v>
      </c>
      <c r="J28" s="332">
        <v>4</v>
      </c>
      <c r="K28" s="295">
        <v>2</v>
      </c>
      <c r="L28" s="159">
        <v>51.428571428571402</v>
      </c>
      <c r="M28" s="243">
        <v>34.285714285714299</v>
      </c>
      <c r="N28" s="257">
        <v>25.714285714285701</v>
      </c>
      <c r="O28" s="243">
        <v>17.1428571428571</v>
      </c>
      <c r="P28" s="243">
        <v>11.4285714285714</v>
      </c>
      <c r="Q28" s="243">
        <v>11.4285714285714</v>
      </c>
      <c r="R28" s="302">
        <v>5.71428571428571</v>
      </c>
    </row>
    <row r="29" spans="2:18" s="114" customFormat="1" ht="15.75" x14ac:dyDescent="0.25">
      <c r="B29" s="105"/>
      <c r="C29" s="106" t="s">
        <v>21</v>
      </c>
      <c r="D29" s="157">
        <v>37</v>
      </c>
      <c r="E29" s="158">
        <v>21</v>
      </c>
      <c r="F29" s="237">
        <v>13</v>
      </c>
      <c r="G29" s="249">
        <v>8</v>
      </c>
      <c r="H29" s="237">
        <v>8</v>
      </c>
      <c r="I29" s="332">
        <v>7</v>
      </c>
      <c r="J29" s="332">
        <v>7</v>
      </c>
      <c r="K29" s="295">
        <v>4</v>
      </c>
      <c r="L29" s="159">
        <v>56.756756756756801</v>
      </c>
      <c r="M29" s="243">
        <v>35.135135135135101</v>
      </c>
      <c r="N29" s="257">
        <v>21.6216216216216</v>
      </c>
      <c r="O29" s="243">
        <v>21.6216216216216</v>
      </c>
      <c r="P29" s="243">
        <v>18.918918918918902</v>
      </c>
      <c r="Q29" s="243">
        <v>18.918918918918902</v>
      </c>
      <c r="R29" s="302">
        <v>10.8108108108108</v>
      </c>
    </row>
    <row r="30" spans="2:18" s="114" customFormat="1" ht="15.75" x14ac:dyDescent="0.25">
      <c r="B30" s="105"/>
      <c r="C30" s="106" t="s">
        <v>22</v>
      </c>
      <c r="D30" s="157">
        <v>46</v>
      </c>
      <c r="E30" s="158">
        <v>27</v>
      </c>
      <c r="F30" s="237">
        <v>15</v>
      </c>
      <c r="G30" s="249">
        <v>12</v>
      </c>
      <c r="H30" s="237">
        <v>10</v>
      </c>
      <c r="I30" s="332">
        <v>8</v>
      </c>
      <c r="J30" s="332">
        <v>7</v>
      </c>
      <c r="K30" s="295">
        <v>7</v>
      </c>
      <c r="L30" s="159">
        <v>58.695652173912997</v>
      </c>
      <c r="M30" s="243">
        <v>32.6086956521739</v>
      </c>
      <c r="N30" s="257">
        <v>26.086956521739101</v>
      </c>
      <c r="O30" s="243">
        <v>21.739130434782599</v>
      </c>
      <c r="P30" s="243">
        <v>17.3913043478261</v>
      </c>
      <c r="Q30" s="243">
        <v>15.2173913043478</v>
      </c>
      <c r="R30" s="302">
        <v>15.2173913043478</v>
      </c>
    </row>
    <row r="31" spans="2:18" s="114" customFormat="1" ht="15.75" x14ac:dyDescent="0.25">
      <c r="B31" s="124" t="s">
        <v>25</v>
      </c>
      <c r="C31" s="63" t="s">
        <v>26</v>
      </c>
      <c r="D31" s="163">
        <v>114</v>
      </c>
      <c r="E31" s="164">
        <v>84</v>
      </c>
      <c r="F31" s="239">
        <v>65</v>
      </c>
      <c r="G31" s="251">
        <v>54</v>
      </c>
      <c r="H31" s="239">
        <v>43</v>
      </c>
      <c r="I31" s="334">
        <v>37</v>
      </c>
      <c r="J31" s="334">
        <v>32</v>
      </c>
      <c r="K31" s="297">
        <v>22</v>
      </c>
      <c r="L31" s="165">
        <v>73.684210526315795</v>
      </c>
      <c r="M31" s="245">
        <v>57.017543859649102</v>
      </c>
      <c r="N31" s="259">
        <v>47.368421052631597</v>
      </c>
      <c r="O31" s="245">
        <v>37.719298245613999</v>
      </c>
      <c r="P31" s="245">
        <v>32.456140350877199</v>
      </c>
      <c r="Q31" s="245">
        <v>28.0701754385965</v>
      </c>
      <c r="R31" s="304">
        <v>19.2982456140351</v>
      </c>
    </row>
    <row r="32" spans="2:18" s="114" customFormat="1" ht="18" x14ac:dyDescent="0.25">
      <c r="B32" s="105"/>
      <c r="C32" s="106" t="s">
        <v>11</v>
      </c>
      <c r="D32" s="166">
        <v>40</v>
      </c>
      <c r="E32" s="158">
        <v>29</v>
      </c>
      <c r="F32" s="237">
        <v>25</v>
      </c>
      <c r="G32" s="249">
        <v>25</v>
      </c>
      <c r="H32" s="237">
        <v>18</v>
      </c>
      <c r="I32" s="332">
        <v>15</v>
      </c>
      <c r="J32" s="332">
        <v>12</v>
      </c>
      <c r="K32" s="295">
        <v>8</v>
      </c>
      <c r="L32" s="159">
        <v>72.5</v>
      </c>
      <c r="M32" s="243">
        <v>62.5</v>
      </c>
      <c r="N32" s="257">
        <v>62.5</v>
      </c>
      <c r="O32" s="243">
        <v>45</v>
      </c>
      <c r="P32" s="243">
        <v>37.5</v>
      </c>
      <c r="Q32" s="243">
        <v>30</v>
      </c>
      <c r="R32" s="302">
        <v>20</v>
      </c>
    </row>
    <row r="33" spans="2:18" s="126" customFormat="1" ht="18" x14ac:dyDescent="0.25">
      <c r="B33" s="105"/>
      <c r="C33" s="106" t="s">
        <v>13</v>
      </c>
      <c r="D33" s="166">
        <v>7</v>
      </c>
      <c r="E33" s="158">
        <v>7</v>
      </c>
      <c r="F33" s="237">
        <v>5</v>
      </c>
      <c r="G33" s="249">
        <v>3</v>
      </c>
      <c r="H33" s="237">
        <v>3</v>
      </c>
      <c r="I33" s="332">
        <v>3</v>
      </c>
      <c r="J33" s="332">
        <v>3</v>
      </c>
      <c r="K33" s="295">
        <v>1</v>
      </c>
      <c r="L33" s="159">
        <v>100</v>
      </c>
      <c r="M33" s="243">
        <v>71.428571428571402</v>
      </c>
      <c r="N33" s="257">
        <v>42.857142857142897</v>
      </c>
      <c r="O33" s="243">
        <v>42.857142857142897</v>
      </c>
      <c r="P33" s="243">
        <v>42.857142857142897</v>
      </c>
      <c r="Q33" s="243">
        <v>42.857142857142897</v>
      </c>
      <c r="R33" s="302">
        <v>14.285714285714301</v>
      </c>
    </row>
    <row r="34" spans="2:18" s="114" customFormat="1" ht="18" x14ac:dyDescent="0.25">
      <c r="B34" s="105"/>
      <c r="C34" s="106" t="s">
        <v>14</v>
      </c>
      <c r="D34" s="166">
        <v>8</v>
      </c>
      <c r="E34" s="158">
        <v>5</v>
      </c>
      <c r="F34" s="237">
        <v>4</v>
      </c>
      <c r="G34" s="249">
        <v>4</v>
      </c>
      <c r="H34" s="237">
        <v>4</v>
      </c>
      <c r="I34" s="332">
        <v>4</v>
      </c>
      <c r="J34" s="332">
        <v>3</v>
      </c>
      <c r="K34" s="295">
        <v>1</v>
      </c>
      <c r="L34" s="159">
        <v>62.5</v>
      </c>
      <c r="M34" s="243">
        <v>50</v>
      </c>
      <c r="N34" s="257">
        <v>50</v>
      </c>
      <c r="O34" s="243">
        <v>50</v>
      </c>
      <c r="P34" s="243">
        <v>50</v>
      </c>
      <c r="Q34" s="243">
        <v>37.5</v>
      </c>
      <c r="R34" s="302">
        <v>12.5</v>
      </c>
    </row>
    <row r="35" spans="2:18" s="114" customFormat="1" ht="18" x14ac:dyDescent="0.25">
      <c r="B35" s="105"/>
      <c r="C35" s="106" t="s">
        <v>15</v>
      </c>
      <c r="D35" s="166">
        <v>25</v>
      </c>
      <c r="E35" s="158">
        <v>19</v>
      </c>
      <c r="F35" s="237">
        <v>11</v>
      </c>
      <c r="G35" s="249">
        <v>7</v>
      </c>
      <c r="H35" s="237">
        <v>5</v>
      </c>
      <c r="I35" s="332">
        <v>5</v>
      </c>
      <c r="J35" s="332">
        <v>5</v>
      </c>
      <c r="K35" s="295">
        <v>4</v>
      </c>
      <c r="L35" s="159">
        <v>76</v>
      </c>
      <c r="M35" s="243">
        <v>44</v>
      </c>
      <c r="N35" s="257">
        <v>28</v>
      </c>
      <c r="O35" s="243">
        <v>20</v>
      </c>
      <c r="P35" s="243">
        <v>20</v>
      </c>
      <c r="Q35" s="243">
        <v>20</v>
      </c>
      <c r="R35" s="302">
        <v>16</v>
      </c>
    </row>
    <row r="36" spans="2:18" s="114" customFormat="1" ht="18" x14ac:dyDescent="0.25">
      <c r="B36" s="105"/>
      <c r="C36" s="106" t="s">
        <v>16</v>
      </c>
      <c r="D36" s="166">
        <v>5</v>
      </c>
      <c r="E36" s="158">
        <v>4</v>
      </c>
      <c r="F36" s="237">
        <v>3</v>
      </c>
      <c r="G36" s="249">
        <v>1</v>
      </c>
      <c r="H36" s="237">
        <v>1</v>
      </c>
      <c r="I36" s="332">
        <v>1</v>
      </c>
      <c r="J36" s="332">
        <v>1</v>
      </c>
      <c r="K36" s="295">
        <v>1</v>
      </c>
      <c r="L36" s="159">
        <v>80</v>
      </c>
      <c r="M36" s="243">
        <v>60</v>
      </c>
      <c r="N36" s="257">
        <v>20</v>
      </c>
      <c r="O36" s="243">
        <v>20</v>
      </c>
      <c r="P36" s="243">
        <v>20</v>
      </c>
      <c r="Q36" s="243">
        <v>20</v>
      </c>
      <c r="R36" s="302">
        <v>20</v>
      </c>
    </row>
    <row r="37" spans="2:18" s="114" customFormat="1" ht="18" x14ac:dyDescent="0.25">
      <c r="B37" s="105"/>
      <c r="C37" s="106" t="s">
        <v>17</v>
      </c>
      <c r="D37" s="166">
        <v>4</v>
      </c>
      <c r="E37" s="158">
        <v>3</v>
      </c>
      <c r="F37" s="237">
        <v>2</v>
      </c>
      <c r="G37" s="249">
        <v>2</v>
      </c>
      <c r="H37" s="237">
        <v>2</v>
      </c>
      <c r="I37" s="332">
        <v>1</v>
      </c>
      <c r="J37" s="332">
        <v>1</v>
      </c>
      <c r="K37" s="295">
        <v>1</v>
      </c>
      <c r="L37" s="159">
        <v>75</v>
      </c>
      <c r="M37" s="243">
        <v>50</v>
      </c>
      <c r="N37" s="257">
        <v>50</v>
      </c>
      <c r="O37" s="243">
        <v>50</v>
      </c>
      <c r="P37" s="243">
        <v>25</v>
      </c>
      <c r="Q37" s="243">
        <v>25</v>
      </c>
      <c r="R37" s="302">
        <v>25</v>
      </c>
    </row>
    <row r="38" spans="2:18" s="114" customFormat="1" ht="18" x14ac:dyDescent="0.25">
      <c r="B38" s="105"/>
      <c r="C38" s="106" t="s">
        <v>18</v>
      </c>
      <c r="D38" s="166">
        <v>3</v>
      </c>
      <c r="E38" s="158">
        <v>1</v>
      </c>
      <c r="F38" s="237">
        <v>1</v>
      </c>
      <c r="G38" s="249">
        <v>1</v>
      </c>
      <c r="H38" s="237">
        <v>1</v>
      </c>
      <c r="I38" s="332">
        <v>1</v>
      </c>
      <c r="J38" s="332">
        <v>1</v>
      </c>
      <c r="K38" s="295">
        <v>1</v>
      </c>
      <c r="L38" s="159">
        <v>33.3333333333333</v>
      </c>
      <c r="M38" s="243">
        <v>33.3333333333333</v>
      </c>
      <c r="N38" s="257">
        <v>33.3333333333333</v>
      </c>
      <c r="O38" s="243">
        <v>33.3333333333333</v>
      </c>
      <c r="P38" s="243">
        <v>33.3333333333333</v>
      </c>
      <c r="Q38" s="243">
        <v>33.3333333333333</v>
      </c>
      <c r="R38" s="302">
        <v>33.3333333333333</v>
      </c>
    </row>
    <row r="39" spans="2:18" s="114" customFormat="1" ht="18" x14ac:dyDescent="0.25">
      <c r="B39" s="105"/>
      <c r="C39" s="106" t="s">
        <v>19</v>
      </c>
      <c r="D39" s="166">
        <v>5</v>
      </c>
      <c r="E39" s="158">
        <v>3</v>
      </c>
      <c r="F39" s="237">
        <v>2</v>
      </c>
      <c r="G39" s="249">
        <v>2</v>
      </c>
      <c r="H39" s="237">
        <v>2</v>
      </c>
      <c r="I39" s="332">
        <v>1</v>
      </c>
      <c r="J39" s="332">
        <v>1</v>
      </c>
      <c r="K39" s="295">
        <v>1</v>
      </c>
      <c r="L39" s="159">
        <v>60</v>
      </c>
      <c r="M39" s="243">
        <v>40</v>
      </c>
      <c r="N39" s="257">
        <v>40</v>
      </c>
      <c r="O39" s="243">
        <v>40</v>
      </c>
      <c r="P39" s="243">
        <v>20</v>
      </c>
      <c r="Q39" s="243">
        <v>20</v>
      </c>
      <c r="R39" s="302">
        <v>20</v>
      </c>
    </row>
    <row r="40" spans="2:18" s="114" customFormat="1" ht="18" x14ac:dyDescent="0.25">
      <c r="B40" s="105"/>
      <c r="C40" s="106" t="s">
        <v>20</v>
      </c>
      <c r="D40" s="166">
        <v>2</v>
      </c>
      <c r="E40" s="158">
        <v>1</v>
      </c>
      <c r="F40" s="237">
        <v>1</v>
      </c>
      <c r="G40" s="249">
        <v>1</v>
      </c>
      <c r="H40" s="237">
        <v>0</v>
      </c>
      <c r="I40" s="332">
        <v>0</v>
      </c>
      <c r="J40" s="332">
        <v>0</v>
      </c>
      <c r="K40" s="295">
        <v>0</v>
      </c>
      <c r="L40" s="159">
        <v>50</v>
      </c>
      <c r="M40" s="243">
        <v>50</v>
      </c>
      <c r="N40" s="257">
        <v>50</v>
      </c>
      <c r="O40" s="243">
        <v>0</v>
      </c>
      <c r="P40" s="243">
        <v>0</v>
      </c>
      <c r="Q40" s="243">
        <v>0</v>
      </c>
      <c r="R40" s="302">
        <v>0</v>
      </c>
    </row>
    <row r="41" spans="2:18" s="114" customFormat="1" ht="18" x14ac:dyDescent="0.25">
      <c r="B41" s="105"/>
      <c r="C41" s="106" t="s">
        <v>21</v>
      </c>
      <c r="D41" s="166">
        <v>10</v>
      </c>
      <c r="E41" s="158">
        <v>7</v>
      </c>
      <c r="F41" s="237">
        <v>6</v>
      </c>
      <c r="G41" s="249">
        <v>4</v>
      </c>
      <c r="H41" s="237">
        <v>3</v>
      </c>
      <c r="I41" s="332">
        <v>2</v>
      </c>
      <c r="J41" s="332">
        <v>2</v>
      </c>
      <c r="K41" s="295">
        <v>2</v>
      </c>
      <c r="L41" s="159">
        <v>70</v>
      </c>
      <c r="M41" s="243">
        <v>60</v>
      </c>
      <c r="N41" s="257">
        <v>40</v>
      </c>
      <c r="O41" s="243">
        <v>30</v>
      </c>
      <c r="P41" s="243">
        <v>20</v>
      </c>
      <c r="Q41" s="243">
        <v>20</v>
      </c>
      <c r="R41" s="302">
        <v>20</v>
      </c>
    </row>
    <row r="42" spans="2:18" s="114" customFormat="1" ht="18" x14ac:dyDescent="0.25">
      <c r="B42" s="105"/>
      <c r="C42" s="106" t="s">
        <v>22</v>
      </c>
      <c r="D42" s="166">
        <v>5</v>
      </c>
      <c r="E42" s="158">
        <v>5</v>
      </c>
      <c r="F42" s="237">
        <v>5</v>
      </c>
      <c r="G42" s="249">
        <v>4</v>
      </c>
      <c r="H42" s="237">
        <v>4</v>
      </c>
      <c r="I42" s="332">
        <v>4</v>
      </c>
      <c r="J42" s="332">
        <v>3</v>
      </c>
      <c r="K42" s="295">
        <v>2</v>
      </c>
      <c r="L42" s="159">
        <v>100</v>
      </c>
      <c r="M42" s="243">
        <v>100</v>
      </c>
      <c r="N42" s="257">
        <v>80</v>
      </c>
      <c r="O42" s="243">
        <v>80</v>
      </c>
      <c r="P42" s="243">
        <v>80</v>
      </c>
      <c r="Q42" s="243">
        <v>60</v>
      </c>
      <c r="R42" s="302">
        <v>40</v>
      </c>
    </row>
    <row r="43" spans="2:18" s="114" customFormat="1" ht="18" x14ac:dyDescent="0.25">
      <c r="B43" s="124" t="s">
        <v>27</v>
      </c>
      <c r="C43" s="63" t="s">
        <v>28</v>
      </c>
      <c r="D43" s="167">
        <v>2402</v>
      </c>
      <c r="E43" s="164">
        <v>1869</v>
      </c>
      <c r="F43" s="239">
        <v>1466</v>
      </c>
      <c r="G43" s="251">
        <v>1176</v>
      </c>
      <c r="H43" s="239">
        <v>942</v>
      </c>
      <c r="I43" s="334">
        <v>790</v>
      </c>
      <c r="J43" s="334">
        <v>676</v>
      </c>
      <c r="K43" s="297">
        <v>498</v>
      </c>
      <c r="L43" s="165">
        <v>77.810158201498794</v>
      </c>
      <c r="M43" s="245">
        <v>61.0324729392173</v>
      </c>
      <c r="N43" s="259">
        <v>48.959200666111599</v>
      </c>
      <c r="O43" s="245">
        <v>39.217318900915899</v>
      </c>
      <c r="P43" s="245">
        <v>32.8892589508743</v>
      </c>
      <c r="Q43" s="245">
        <v>28.143213988343</v>
      </c>
      <c r="R43" s="304">
        <v>20.7327227310575</v>
      </c>
    </row>
    <row r="44" spans="2:18" s="114" customFormat="1" ht="15.75" x14ac:dyDescent="0.25">
      <c r="B44" s="67"/>
      <c r="C44" s="90" t="s">
        <v>11</v>
      </c>
      <c r="D44" s="168">
        <v>944</v>
      </c>
      <c r="E44" s="158">
        <v>752</v>
      </c>
      <c r="F44" s="237">
        <v>574</v>
      </c>
      <c r="G44" s="249">
        <v>454</v>
      </c>
      <c r="H44" s="237">
        <v>372</v>
      </c>
      <c r="I44" s="332">
        <v>313</v>
      </c>
      <c r="J44" s="332">
        <v>271</v>
      </c>
      <c r="K44" s="295">
        <v>214</v>
      </c>
      <c r="L44" s="159">
        <v>79.661016949152497</v>
      </c>
      <c r="M44" s="243">
        <v>60.805084745762699</v>
      </c>
      <c r="N44" s="257">
        <v>48.093220338983102</v>
      </c>
      <c r="O44" s="243">
        <v>39.406779661016898</v>
      </c>
      <c r="P44" s="243">
        <v>33.156779661016898</v>
      </c>
      <c r="Q44" s="243">
        <v>28.707627118644101</v>
      </c>
      <c r="R44" s="302">
        <v>22.669491525423702</v>
      </c>
    </row>
    <row r="45" spans="2:18" s="126" customFormat="1" ht="18" x14ac:dyDescent="0.25">
      <c r="B45" s="105"/>
      <c r="C45" s="106" t="s">
        <v>13</v>
      </c>
      <c r="D45" s="166">
        <v>196</v>
      </c>
      <c r="E45" s="158">
        <v>156</v>
      </c>
      <c r="F45" s="237">
        <v>128</v>
      </c>
      <c r="G45" s="249">
        <v>104</v>
      </c>
      <c r="H45" s="237">
        <v>76</v>
      </c>
      <c r="I45" s="332">
        <v>65</v>
      </c>
      <c r="J45" s="332">
        <v>56</v>
      </c>
      <c r="K45" s="295">
        <v>44</v>
      </c>
      <c r="L45" s="159">
        <v>79.591836734693899</v>
      </c>
      <c r="M45" s="243">
        <v>65.306122448979593</v>
      </c>
      <c r="N45" s="257">
        <v>53.061224489795897</v>
      </c>
      <c r="O45" s="243">
        <v>38.775510204081598</v>
      </c>
      <c r="P45" s="243">
        <v>33.163265306122398</v>
      </c>
      <c r="Q45" s="243">
        <v>28.571428571428601</v>
      </c>
      <c r="R45" s="302">
        <v>22.4489795918367</v>
      </c>
    </row>
    <row r="46" spans="2:18" s="130" customFormat="1" ht="18" x14ac:dyDescent="0.25">
      <c r="B46" s="105"/>
      <c r="C46" s="106" t="s">
        <v>14</v>
      </c>
      <c r="D46" s="166">
        <v>78</v>
      </c>
      <c r="E46" s="158">
        <v>59</v>
      </c>
      <c r="F46" s="237">
        <v>45</v>
      </c>
      <c r="G46" s="249">
        <v>39</v>
      </c>
      <c r="H46" s="237">
        <v>35</v>
      </c>
      <c r="I46" s="332">
        <v>31</v>
      </c>
      <c r="J46" s="332">
        <v>23</v>
      </c>
      <c r="K46" s="295">
        <v>16</v>
      </c>
      <c r="L46" s="159">
        <v>75.641025641025607</v>
      </c>
      <c r="M46" s="243">
        <v>57.692307692307701</v>
      </c>
      <c r="N46" s="257">
        <v>50</v>
      </c>
      <c r="O46" s="243">
        <v>44.871794871794897</v>
      </c>
      <c r="P46" s="243">
        <v>39.743589743589702</v>
      </c>
      <c r="Q46" s="243">
        <v>29.4871794871795</v>
      </c>
      <c r="R46" s="302">
        <v>20.5128205128205</v>
      </c>
    </row>
    <row r="47" spans="2:18" s="130" customFormat="1" ht="18" x14ac:dyDescent="0.25">
      <c r="B47" s="105"/>
      <c r="C47" s="106" t="s">
        <v>15</v>
      </c>
      <c r="D47" s="166">
        <v>380</v>
      </c>
      <c r="E47" s="158">
        <v>291</v>
      </c>
      <c r="F47" s="237">
        <v>221</v>
      </c>
      <c r="G47" s="249">
        <v>187</v>
      </c>
      <c r="H47" s="237">
        <v>147</v>
      </c>
      <c r="I47" s="332">
        <v>127</v>
      </c>
      <c r="J47" s="332">
        <v>106</v>
      </c>
      <c r="K47" s="295">
        <v>64</v>
      </c>
      <c r="L47" s="159">
        <v>76.578947368421098</v>
      </c>
      <c r="M47" s="243">
        <v>58.157894736842103</v>
      </c>
      <c r="N47" s="257">
        <v>49.210526315789501</v>
      </c>
      <c r="O47" s="243">
        <v>38.684210526315802</v>
      </c>
      <c r="P47" s="243">
        <v>33.421052631578902</v>
      </c>
      <c r="Q47" s="243">
        <v>27.894736842105299</v>
      </c>
      <c r="R47" s="302">
        <v>16.842105263157901</v>
      </c>
    </row>
    <row r="48" spans="2:18" s="130" customFormat="1" ht="18" x14ac:dyDescent="0.25">
      <c r="B48" s="105"/>
      <c r="C48" s="106" t="s">
        <v>16</v>
      </c>
      <c r="D48" s="166">
        <v>201</v>
      </c>
      <c r="E48" s="158">
        <v>153</v>
      </c>
      <c r="F48" s="237">
        <v>122</v>
      </c>
      <c r="G48" s="249">
        <v>101</v>
      </c>
      <c r="H48" s="237">
        <v>81</v>
      </c>
      <c r="I48" s="332">
        <v>71</v>
      </c>
      <c r="J48" s="332">
        <v>64</v>
      </c>
      <c r="K48" s="295">
        <v>47</v>
      </c>
      <c r="L48" s="159">
        <v>76.119402985074601</v>
      </c>
      <c r="M48" s="243">
        <v>60.6965174129353</v>
      </c>
      <c r="N48" s="257">
        <v>50.248756218905498</v>
      </c>
      <c r="O48" s="243">
        <v>40.298507462686601</v>
      </c>
      <c r="P48" s="243">
        <v>35.323383084577102</v>
      </c>
      <c r="Q48" s="243">
        <v>31.840796019900498</v>
      </c>
      <c r="R48" s="302">
        <v>23.383084577114399</v>
      </c>
    </row>
    <row r="49" spans="1:18" s="114" customFormat="1" ht="18" x14ac:dyDescent="0.25">
      <c r="B49" s="105"/>
      <c r="C49" s="106" t="s">
        <v>17</v>
      </c>
      <c r="D49" s="166">
        <v>56</v>
      </c>
      <c r="E49" s="158">
        <v>48</v>
      </c>
      <c r="F49" s="237">
        <v>40</v>
      </c>
      <c r="G49" s="249">
        <v>33</v>
      </c>
      <c r="H49" s="237">
        <v>25</v>
      </c>
      <c r="I49" s="332">
        <v>19</v>
      </c>
      <c r="J49" s="332">
        <v>14</v>
      </c>
      <c r="K49" s="295">
        <v>10</v>
      </c>
      <c r="L49" s="159">
        <v>85.714285714285694</v>
      </c>
      <c r="M49" s="243">
        <v>71.428571428571402</v>
      </c>
      <c r="N49" s="257">
        <v>58.928571428571402</v>
      </c>
      <c r="O49" s="243">
        <v>44.642857142857103</v>
      </c>
      <c r="P49" s="243">
        <v>33.928571428571402</v>
      </c>
      <c r="Q49" s="243">
        <v>25</v>
      </c>
      <c r="R49" s="302">
        <v>17.8571428571429</v>
      </c>
    </row>
    <row r="50" spans="1:18" s="114" customFormat="1" ht="18" x14ac:dyDescent="0.25">
      <c r="B50" s="105"/>
      <c r="C50" s="106" t="s">
        <v>18</v>
      </c>
      <c r="D50" s="166">
        <v>35</v>
      </c>
      <c r="E50" s="158">
        <v>24</v>
      </c>
      <c r="F50" s="237">
        <v>17</v>
      </c>
      <c r="G50" s="249">
        <v>13</v>
      </c>
      <c r="H50" s="237">
        <v>10</v>
      </c>
      <c r="I50" s="332">
        <v>6</v>
      </c>
      <c r="J50" s="332">
        <v>5</v>
      </c>
      <c r="K50" s="295">
        <v>4</v>
      </c>
      <c r="L50" s="159">
        <v>68.571428571428598</v>
      </c>
      <c r="M50" s="243">
        <v>48.571428571428598</v>
      </c>
      <c r="N50" s="257">
        <v>37.142857142857103</v>
      </c>
      <c r="O50" s="243">
        <v>28.571428571428601</v>
      </c>
      <c r="P50" s="243">
        <v>17.1428571428571</v>
      </c>
      <c r="Q50" s="243">
        <v>14.285714285714301</v>
      </c>
      <c r="R50" s="302">
        <v>11.4285714285714</v>
      </c>
    </row>
    <row r="51" spans="1:18" s="114" customFormat="1" ht="18" x14ac:dyDescent="0.25">
      <c r="B51" s="105"/>
      <c r="C51" s="106" t="s">
        <v>19</v>
      </c>
      <c r="D51" s="166">
        <v>160</v>
      </c>
      <c r="E51" s="158">
        <v>118</v>
      </c>
      <c r="F51" s="237">
        <v>95</v>
      </c>
      <c r="G51" s="249">
        <v>67</v>
      </c>
      <c r="H51" s="237">
        <v>59</v>
      </c>
      <c r="I51" s="332">
        <v>48</v>
      </c>
      <c r="J51" s="332">
        <v>43</v>
      </c>
      <c r="K51" s="295">
        <v>31</v>
      </c>
      <c r="L51" s="159">
        <v>73.75</v>
      </c>
      <c r="M51" s="243">
        <v>59.375</v>
      </c>
      <c r="N51" s="257">
        <v>41.875</v>
      </c>
      <c r="O51" s="243">
        <v>36.875</v>
      </c>
      <c r="P51" s="243">
        <v>30</v>
      </c>
      <c r="Q51" s="243">
        <v>26.875</v>
      </c>
      <c r="R51" s="302">
        <v>19.375</v>
      </c>
    </row>
    <row r="52" spans="1:18" s="114" customFormat="1" ht="18" x14ac:dyDescent="0.25">
      <c r="B52" s="105"/>
      <c r="C52" s="106" t="s">
        <v>20</v>
      </c>
      <c r="D52" s="166">
        <v>89</v>
      </c>
      <c r="E52" s="158">
        <v>68</v>
      </c>
      <c r="F52" s="237">
        <v>55</v>
      </c>
      <c r="G52" s="249">
        <v>39</v>
      </c>
      <c r="H52" s="237">
        <v>27</v>
      </c>
      <c r="I52" s="332">
        <v>24</v>
      </c>
      <c r="J52" s="332">
        <v>21</v>
      </c>
      <c r="K52" s="295">
        <v>13</v>
      </c>
      <c r="L52" s="159">
        <v>76.404494382022506</v>
      </c>
      <c r="M52" s="243">
        <v>61.797752808988797</v>
      </c>
      <c r="N52" s="257">
        <v>43.820224719101098</v>
      </c>
      <c r="O52" s="243">
        <v>30.337078651685399</v>
      </c>
      <c r="P52" s="243">
        <v>26.966292134831502</v>
      </c>
      <c r="Q52" s="243">
        <v>23.595505617977501</v>
      </c>
      <c r="R52" s="302">
        <v>14.6067415730337</v>
      </c>
    </row>
    <row r="53" spans="1:18" s="114" customFormat="1" ht="18" x14ac:dyDescent="0.25">
      <c r="B53" s="105"/>
      <c r="C53" s="106" t="s">
        <v>21</v>
      </c>
      <c r="D53" s="166">
        <v>155</v>
      </c>
      <c r="E53" s="158">
        <v>114</v>
      </c>
      <c r="F53" s="237">
        <v>93</v>
      </c>
      <c r="G53" s="249">
        <v>79</v>
      </c>
      <c r="H53" s="237">
        <v>62</v>
      </c>
      <c r="I53" s="332">
        <v>50</v>
      </c>
      <c r="J53" s="332">
        <v>41</v>
      </c>
      <c r="K53" s="295">
        <v>32</v>
      </c>
      <c r="L53" s="159">
        <v>73.548387096774206</v>
      </c>
      <c r="M53" s="243">
        <v>60</v>
      </c>
      <c r="N53" s="257">
        <v>50.9677419354839</v>
      </c>
      <c r="O53" s="243">
        <v>40</v>
      </c>
      <c r="P53" s="243">
        <v>32.258064516128997</v>
      </c>
      <c r="Q53" s="243">
        <v>26.451612903225801</v>
      </c>
      <c r="R53" s="302">
        <v>20.645161290322601</v>
      </c>
    </row>
    <row r="54" spans="1:18" s="114" customFormat="1" ht="18" x14ac:dyDescent="0.25">
      <c r="B54" s="105"/>
      <c r="C54" s="106" t="s">
        <v>22</v>
      </c>
      <c r="D54" s="166">
        <v>108</v>
      </c>
      <c r="E54" s="158">
        <v>86</v>
      </c>
      <c r="F54" s="237">
        <v>76</v>
      </c>
      <c r="G54" s="249">
        <v>60</v>
      </c>
      <c r="H54" s="237">
        <v>48</v>
      </c>
      <c r="I54" s="332">
        <v>36</v>
      </c>
      <c r="J54" s="332">
        <v>32</v>
      </c>
      <c r="K54" s="295">
        <v>23</v>
      </c>
      <c r="L54" s="159">
        <v>79.629629629629605</v>
      </c>
      <c r="M54" s="243">
        <v>70.370370370370395</v>
      </c>
      <c r="N54" s="257">
        <v>55.5555555555556</v>
      </c>
      <c r="O54" s="243">
        <v>44.4444444444444</v>
      </c>
      <c r="P54" s="243">
        <v>33.3333333333333</v>
      </c>
      <c r="Q54" s="243">
        <v>29.629629629629601</v>
      </c>
      <c r="R54" s="302">
        <v>21.296296296296301</v>
      </c>
    </row>
    <row r="55" spans="1:18" s="114" customFormat="1" ht="18" x14ac:dyDescent="0.25">
      <c r="B55" s="124" t="s">
        <v>29</v>
      </c>
      <c r="C55" s="63" t="s">
        <v>30</v>
      </c>
      <c r="D55" s="167">
        <v>9</v>
      </c>
      <c r="E55" s="164">
        <v>8</v>
      </c>
      <c r="F55" s="239">
        <v>7</v>
      </c>
      <c r="G55" s="251">
        <v>6</v>
      </c>
      <c r="H55" s="239">
        <v>6</v>
      </c>
      <c r="I55" s="334">
        <v>5</v>
      </c>
      <c r="J55" s="334">
        <v>5</v>
      </c>
      <c r="K55" s="297">
        <v>5</v>
      </c>
      <c r="L55" s="165">
        <v>88.8888888888889</v>
      </c>
      <c r="M55" s="245">
        <v>77.7777777777778</v>
      </c>
      <c r="N55" s="259">
        <v>66.6666666666667</v>
      </c>
      <c r="O55" s="245">
        <v>66.6666666666667</v>
      </c>
      <c r="P55" s="245">
        <v>55.5555555555556</v>
      </c>
      <c r="Q55" s="245">
        <v>55.5555555555556</v>
      </c>
      <c r="R55" s="304">
        <v>55.5555555555556</v>
      </c>
    </row>
    <row r="56" spans="1:18" s="114" customFormat="1" ht="15.75" x14ac:dyDescent="0.25">
      <c r="B56" s="67"/>
      <c r="C56" s="90" t="s">
        <v>11</v>
      </c>
      <c r="D56" s="168">
        <v>4</v>
      </c>
      <c r="E56" s="158">
        <v>3</v>
      </c>
      <c r="F56" s="237">
        <v>2</v>
      </c>
      <c r="G56" s="249">
        <v>2</v>
      </c>
      <c r="H56" s="237">
        <v>2</v>
      </c>
      <c r="I56" s="332">
        <v>2</v>
      </c>
      <c r="J56" s="332">
        <v>2</v>
      </c>
      <c r="K56" s="295">
        <v>2</v>
      </c>
      <c r="L56" s="159">
        <v>75</v>
      </c>
      <c r="M56" s="243">
        <v>50</v>
      </c>
      <c r="N56" s="257">
        <v>50</v>
      </c>
      <c r="O56" s="243">
        <v>50</v>
      </c>
      <c r="P56" s="243">
        <v>50</v>
      </c>
      <c r="Q56" s="243">
        <v>50</v>
      </c>
      <c r="R56" s="302">
        <v>50</v>
      </c>
    </row>
    <row r="57" spans="1:18" s="114" customFormat="1" ht="15.75" x14ac:dyDescent="0.25">
      <c r="B57" s="67"/>
      <c r="C57" s="90" t="s">
        <v>68</v>
      </c>
      <c r="D57" s="168">
        <v>1</v>
      </c>
      <c r="E57" s="158">
        <v>1</v>
      </c>
      <c r="F57" s="237">
        <v>1</v>
      </c>
      <c r="G57" s="249">
        <v>1</v>
      </c>
      <c r="H57" s="237">
        <v>1</v>
      </c>
      <c r="I57" s="332">
        <v>1</v>
      </c>
      <c r="J57" s="332">
        <v>1</v>
      </c>
      <c r="K57" s="295">
        <v>1</v>
      </c>
      <c r="L57" s="159">
        <v>100</v>
      </c>
      <c r="M57" s="243">
        <v>100</v>
      </c>
      <c r="N57" s="257">
        <v>100</v>
      </c>
      <c r="O57" s="243">
        <v>100</v>
      </c>
      <c r="P57" s="243">
        <v>100</v>
      </c>
      <c r="Q57" s="243">
        <v>100</v>
      </c>
      <c r="R57" s="302">
        <v>100</v>
      </c>
    </row>
    <row r="58" spans="1:18" s="126" customFormat="1" ht="15.75" x14ac:dyDescent="0.25">
      <c r="B58" s="67"/>
      <c r="C58" s="90" t="s">
        <v>15</v>
      </c>
      <c r="D58" s="168">
        <v>1</v>
      </c>
      <c r="E58" s="158">
        <v>1</v>
      </c>
      <c r="F58" s="237">
        <v>1</v>
      </c>
      <c r="G58" s="249">
        <v>0</v>
      </c>
      <c r="H58" s="237">
        <v>0</v>
      </c>
      <c r="I58" s="332">
        <v>0</v>
      </c>
      <c r="J58" s="332">
        <v>0</v>
      </c>
      <c r="K58" s="295">
        <v>0</v>
      </c>
      <c r="L58" s="159">
        <v>100</v>
      </c>
      <c r="M58" s="243">
        <v>100</v>
      </c>
      <c r="N58" s="257">
        <v>0</v>
      </c>
      <c r="O58" s="243">
        <v>0</v>
      </c>
      <c r="P58" s="243">
        <v>0</v>
      </c>
      <c r="Q58" s="243">
        <v>0</v>
      </c>
      <c r="R58" s="302">
        <v>0</v>
      </c>
    </row>
    <row r="59" spans="1:18" s="126" customFormat="1" ht="15.75" x14ac:dyDescent="0.25">
      <c r="B59" s="67"/>
      <c r="C59" s="90" t="s">
        <v>18</v>
      </c>
      <c r="D59" s="168">
        <v>1</v>
      </c>
      <c r="E59" s="158">
        <v>1</v>
      </c>
      <c r="F59" s="237">
        <v>1</v>
      </c>
      <c r="G59" s="249">
        <v>1</v>
      </c>
      <c r="H59" s="237">
        <v>1</v>
      </c>
      <c r="I59" s="332">
        <v>1</v>
      </c>
      <c r="J59" s="332">
        <v>1</v>
      </c>
      <c r="K59" s="295">
        <v>1</v>
      </c>
      <c r="L59" s="159">
        <v>100</v>
      </c>
      <c r="M59" s="243">
        <v>100</v>
      </c>
      <c r="N59" s="257">
        <v>100</v>
      </c>
      <c r="O59" s="243">
        <v>100</v>
      </c>
      <c r="P59" s="243">
        <v>100</v>
      </c>
      <c r="Q59" s="243">
        <v>100</v>
      </c>
      <c r="R59" s="302">
        <v>100</v>
      </c>
    </row>
    <row r="60" spans="1:18" s="126" customFormat="1" ht="15.75" x14ac:dyDescent="0.25">
      <c r="B60" s="67"/>
      <c r="C60" s="106" t="s">
        <v>19</v>
      </c>
      <c r="D60" s="168">
        <v>1</v>
      </c>
      <c r="E60" s="158">
        <v>1</v>
      </c>
      <c r="F60" s="237">
        <v>1</v>
      </c>
      <c r="G60" s="249">
        <v>1</v>
      </c>
      <c r="H60" s="237">
        <v>1</v>
      </c>
      <c r="I60" s="332">
        <v>0</v>
      </c>
      <c r="J60" s="332">
        <v>0</v>
      </c>
      <c r="K60" s="295">
        <v>0</v>
      </c>
      <c r="L60" s="159">
        <v>100</v>
      </c>
      <c r="M60" s="243">
        <v>100</v>
      </c>
      <c r="N60" s="257">
        <v>100</v>
      </c>
      <c r="O60" s="243">
        <v>100</v>
      </c>
      <c r="P60" s="243">
        <v>0</v>
      </c>
      <c r="Q60" s="243">
        <v>0</v>
      </c>
      <c r="R60" s="302">
        <v>0</v>
      </c>
    </row>
    <row r="61" spans="1:18" s="126" customFormat="1" ht="18" x14ac:dyDescent="0.25">
      <c r="B61" s="105"/>
      <c r="C61" s="106" t="s">
        <v>21</v>
      </c>
      <c r="D61" s="166">
        <v>1</v>
      </c>
      <c r="E61" s="158">
        <v>1</v>
      </c>
      <c r="F61" s="237">
        <v>1</v>
      </c>
      <c r="G61" s="249">
        <v>1</v>
      </c>
      <c r="H61" s="237">
        <v>1</v>
      </c>
      <c r="I61" s="332">
        <v>1</v>
      </c>
      <c r="J61" s="332">
        <v>1</v>
      </c>
      <c r="K61" s="295">
        <v>1</v>
      </c>
      <c r="L61" s="159">
        <v>100</v>
      </c>
      <c r="M61" s="243">
        <v>100</v>
      </c>
      <c r="N61" s="257">
        <v>100</v>
      </c>
      <c r="O61" s="243">
        <v>100</v>
      </c>
      <c r="P61" s="243">
        <v>100</v>
      </c>
      <c r="Q61" s="243">
        <v>100</v>
      </c>
      <c r="R61" s="302">
        <v>100</v>
      </c>
    </row>
    <row r="62" spans="1:18" s="130" customFormat="1" ht="18" x14ac:dyDescent="0.25">
      <c r="B62" s="124" t="s">
        <v>31</v>
      </c>
      <c r="C62" s="131" t="s">
        <v>32</v>
      </c>
      <c r="D62" s="167">
        <v>28</v>
      </c>
      <c r="E62" s="164">
        <v>20</v>
      </c>
      <c r="F62" s="239">
        <v>15</v>
      </c>
      <c r="G62" s="251">
        <v>12</v>
      </c>
      <c r="H62" s="239">
        <v>11</v>
      </c>
      <c r="I62" s="334">
        <v>9</v>
      </c>
      <c r="J62" s="334">
        <v>9</v>
      </c>
      <c r="K62" s="297">
        <v>8</v>
      </c>
      <c r="L62" s="165">
        <v>71.428571428571402</v>
      </c>
      <c r="M62" s="245">
        <v>53.571428571428598</v>
      </c>
      <c r="N62" s="259">
        <v>42.857142857142897</v>
      </c>
      <c r="O62" s="245">
        <v>39.285714285714299</v>
      </c>
      <c r="P62" s="245">
        <v>32.142857142857103</v>
      </c>
      <c r="Q62" s="245">
        <v>32.142857142857103</v>
      </c>
      <c r="R62" s="304">
        <v>28.571428571428601</v>
      </c>
    </row>
    <row r="63" spans="1:18" s="130" customFormat="1" ht="18" x14ac:dyDescent="0.25">
      <c r="B63" s="105"/>
      <c r="C63" s="106" t="s">
        <v>11</v>
      </c>
      <c r="D63" s="166">
        <v>14</v>
      </c>
      <c r="E63" s="158">
        <v>12</v>
      </c>
      <c r="F63" s="237">
        <v>9</v>
      </c>
      <c r="G63" s="249">
        <v>7</v>
      </c>
      <c r="H63" s="237">
        <v>6</v>
      </c>
      <c r="I63" s="332">
        <v>5</v>
      </c>
      <c r="J63" s="332">
        <v>5</v>
      </c>
      <c r="K63" s="295">
        <v>4</v>
      </c>
      <c r="L63" s="159">
        <v>85.714285714285694</v>
      </c>
      <c r="M63" s="243">
        <v>64.285714285714306</v>
      </c>
      <c r="N63" s="257">
        <v>50</v>
      </c>
      <c r="O63" s="243">
        <v>42.857142857142897</v>
      </c>
      <c r="P63" s="243">
        <v>35.714285714285701</v>
      </c>
      <c r="Q63" s="243">
        <v>35.714285714285701</v>
      </c>
      <c r="R63" s="302">
        <v>28.571428571428601</v>
      </c>
    </row>
    <row r="64" spans="1:18" s="130" customFormat="1" ht="18" x14ac:dyDescent="0.25">
      <c r="A64" s="114"/>
      <c r="B64" s="105"/>
      <c r="C64" s="106" t="s">
        <v>13</v>
      </c>
      <c r="D64" s="166">
        <v>1</v>
      </c>
      <c r="E64" s="158">
        <v>0</v>
      </c>
      <c r="F64" s="237">
        <v>0</v>
      </c>
      <c r="G64" s="249">
        <v>0</v>
      </c>
      <c r="H64" s="237">
        <v>0</v>
      </c>
      <c r="I64" s="332">
        <v>0</v>
      </c>
      <c r="J64" s="332">
        <v>0</v>
      </c>
      <c r="K64" s="295">
        <v>0</v>
      </c>
      <c r="L64" s="159">
        <v>0</v>
      </c>
      <c r="M64" s="243">
        <v>0</v>
      </c>
      <c r="N64" s="257">
        <v>0</v>
      </c>
      <c r="O64" s="243">
        <v>0</v>
      </c>
      <c r="P64" s="243">
        <v>0</v>
      </c>
      <c r="Q64" s="243">
        <v>0</v>
      </c>
      <c r="R64" s="302">
        <v>0</v>
      </c>
    </row>
    <row r="65" spans="2:18" s="130" customFormat="1" ht="18" x14ac:dyDescent="0.25">
      <c r="B65" s="105"/>
      <c r="C65" s="106" t="s">
        <v>14</v>
      </c>
      <c r="D65" s="166">
        <v>1</v>
      </c>
      <c r="E65" s="158">
        <v>1</v>
      </c>
      <c r="F65" s="237">
        <v>1</v>
      </c>
      <c r="G65" s="249">
        <v>1</v>
      </c>
      <c r="H65" s="237">
        <v>1</v>
      </c>
      <c r="I65" s="332">
        <v>1</v>
      </c>
      <c r="J65" s="332">
        <v>1</v>
      </c>
      <c r="K65" s="295">
        <v>1</v>
      </c>
      <c r="L65" s="159">
        <v>100</v>
      </c>
      <c r="M65" s="243">
        <v>100</v>
      </c>
      <c r="N65" s="257">
        <v>100</v>
      </c>
      <c r="O65" s="243">
        <v>100</v>
      </c>
      <c r="P65" s="243">
        <v>100</v>
      </c>
      <c r="Q65" s="243">
        <v>100</v>
      </c>
      <c r="R65" s="302">
        <v>100</v>
      </c>
    </row>
    <row r="66" spans="2:18" s="114" customFormat="1" ht="18" x14ac:dyDescent="0.25">
      <c r="B66" s="105"/>
      <c r="C66" s="106" t="s">
        <v>15</v>
      </c>
      <c r="D66" s="166">
        <v>5</v>
      </c>
      <c r="E66" s="158">
        <v>3</v>
      </c>
      <c r="F66" s="237">
        <v>1</v>
      </c>
      <c r="G66" s="249">
        <v>1</v>
      </c>
      <c r="H66" s="237">
        <v>1</v>
      </c>
      <c r="I66" s="332">
        <v>1</v>
      </c>
      <c r="J66" s="332">
        <v>1</v>
      </c>
      <c r="K66" s="295">
        <v>1</v>
      </c>
      <c r="L66" s="159">
        <v>60</v>
      </c>
      <c r="M66" s="243">
        <v>20</v>
      </c>
      <c r="N66" s="257">
        <v>20</v>
      </c>
      <c r="O66" s="243">
        <v>20</v>
      </c>
      <c r="P66" s="243">
        <v>20</v>
      </c>
      <c r="Q66" s="243">
        <v>20</v>
      </c>
      <c r="R66" s="302">
        <v>20</v>
      </c>
    </row>
    <row r="67" spans="2:18" s="126" customFormat="1" ht="18" x14ac:dyDescent="0.25">
      <c r="B67" s="105"/>
      <c r="C67" s="106" t="s">
        <v>16</v>
      </c>
      <c r="D67" s="166">
        <v>2</v>
      </c>
      <c r="E67" s="158">
        <v>2</v>
      </c>
      <c r="F67" s="237">
        <v>2</v>
      </c>
      <c r="G67" s="249">
        <v>1</v>
      </c>
      <c r="H67" s="237">
        <v>1</v>
      </c>
      <c r="I67" s="332">
        <v>1</v>
      </c>
      <c r="J67" s="332">
        <v>1</v>
      </c>
      <c r="K67" s="295">
        <v>1</v>
      </c>
      <c r="L67" s="159">
        <v>100</v>
      </c>
      <c r="M67" s="243">
        <v>100</v>
      </c>
      <c r="N67" s="257">
        <v>50</v>
      </c>
      <c r="O67" s="243">
        <v>50</v>
      </c>
      <c r="P67" s="243">
        <v>50</v>
      </c>
      <c r="Q67" s="243">
        <v>50</v>
      </c>
      <c r="R67" s="302">
        <v>50</v>
      </c>
    </row>
    <row r="68" spans="2:18" s="114" customFormat="1" ht="18" x14ac:dyDescent="0.25">
      <c r="B68" s="105"/>
      <c r="C68" s="106" t="s">
        <v>21</v>
      </c>
      <c r="D68" s="166">
        <v>4</v>
      </c>
      <c r="E68" s="158">
        <v>1</v>
      </c>
      <c r="F68" s="237">
        <v>1</v>
      </c>
      <c r="G68" s="249">
        <v>1</v>
      </c>
      <c r="H68" s="237">
        <v>1</v>
      </c>
      <c r="I68" s="332">
        <v>1</v>
      </c>
      <c r="J68" s="332">
        <v>1</v>
      </c>
      <c r="K68" s="295">
        <v>1</v>
      </c>
      <c r="L68" s="159">
        <v>25</v>
      </c>
      <c r="M68" s="243">
        <v>25</v>
      </c>
      <c r="N68" s="257">
        <v>25</v>
      </c>
      <c r="O68" s="243">
        <v>25</v>
      </c>
      <c r="P68" s="243">
        <v>25</v>
      </c>
      <c r="Q68" s="243">
        <v>25</v>
      </c>
      <c r="R68" s="302">
        <v>25</v>
      </c>
    </row>
    <row r="69" spans="2:18" s="114" customFormat="1" x14ac:dyDescent="0.25">
      <c r="B69" s="105"/>
      <c r="C69" s="106" t="s">
        <v>22</v>
      </c>
      <c r="D69" s="114">
        <v>1</v>
      </c>
      <c r="E69" s="114">
        <v>1</v>
      </c>
      <c r="F69" s="114">
        <v>1</v>
      </c>
      <c r="G69" s="252">
        <v>1</v>
      </c>
      <c r="H69" s="114">
        <v>1</v>
      </c>
      <c r="I69" s="298">
        <v>0</v>
      </c>
      <c r="J69" s="298">
        <v>0</v>
      </c>
      <c r="K69" s="298">
        <v>0</v>
      </c>
      <c r="L69" s="114">
        <v>100</v>
      </c>
      <c r="M69" s="114">
        <v>100</v>
      </c>
      <c r="N69" s="252">
        <v>100</v>
      </c>
      <c r="O69" s="114">
        <v>100</v>
      </c>
      <c r="P69" s="114">
        <v>0</v>
      </c>
      <c r="Q69" s="114">
        <v>0</v>
      </c>
      <c r="R69" s="298">
        <v>0</v>
      </c>
    </row>
    <row r="70" spans="2:18" s="114" customFormat="1" ht="18" x14ac:dyDescent="0.25">
      <c r="B70" s="124" t="s">
        <v>33</v>
      </c>
      <c r="C70" s="63" t="s">
        <v>34</v>
      </c>
      <c r="D70" s="167">
        <v>1693</v>
      </c>
      <c r="E70" s="164">
        <v>1238</v>
      </c>
      <c r="F70" s="239">
        <v>916</v>
      </c>
      <c r="G70" s="251">
        <v>731</v>
      </c>
      <c r="H70" s="239">
        <v>600</v>
      </c>
      <c r="I70" s="334">
        <v>508</v>
      </c>
      <c r="J70" s="334">
        <v>441</v>
      </c>
      <c r="K70" s="297">
        <v>381</v>
      </c>
      <c r="L70" s="165">
        <v>73.124630832841106</v>
      </c>
      <c r="M70" s="245">
        <v>54.105138806851699</v>
      </c>
      <c r="N70" s="259">
        <v>43.177790903721203</v>
      </c>
      <c r="O70" s="245">
        <v>35.440047253396301</v>
      </c>
      <c r="P70" s="245">
        <v>30.005906674542199</v>
      </c>
      <c r="Q70" s="245">
        <v>26.048434731246299</v>
      </c>
      <c r="R70" s="304">
        <v>22.504430005906698</v>
      </c>
    </row>
    <row r="71" spans="2:18" s="114" customFormat="1" ht="18" x14ac:dyDescent="0.25">
      <c r="B71" s="105"/>
      <c r="C71" s="106" t="s">
        <v>11</v>
      </c>
      <c r="D71" s="166">
        <v>861</v>
      </c>
      <c r="E71" s="158">
        <v>662</v>
      </c>
      <c r="F71" s="237">
        <v>512</v>
      </c>
      <c r="G71" s="249">
        <v>405</v>
      </c>
      <c r="H71" s="237">
        <v>331</v>
      </c>
      <c r="I71" s="332">
        <v>279</v>
      </c>
      <c r="J71" s="332">
        <v>252</v>
      </c>
      <c r="K71" s="295">
        <v>223</v>
      </c>
      <c r="L71" s="159">
        <v>76.887340301974405</v>
      </c>
      <c r="M71" s="243">
        <v>59.465737514517997</v>
      </c>
      <c r="N71" s="257">
        <v>47.038327526132399</v>
      </c>
      <c r="O71" s="243">
        <v>38.443670150987202</v>
      </c>
      <c r="P71" s="243">
        <v>32.404181184669</v>
      </c>
      <c r="Q71" s="243">
        <v>29.268292682926798</v>
      </c>
      <c r="R71" s="302">
        <v>25.9001161440186</v>
      </c>
    </row>
    <row r="72" spans="2:18" s="114" customFormat="1" ht="15.75" x14ac:dyDescent="0.25">
      <c r="B72" s="132"/>
      <c r="C72" s="106" t="s">
        <v>13</v>
      </c>
      <c r="D72" s="169">
        <v>227</v>
      </c>
      <c r="E72" s="158">
        <v>174</v>
      </c>
      <c r="F72" s="237">
        <v>134</v>
      </c>
      <c r="G72" s="249">
        <v>115</v>
      </c>
      <c r="H72" s="237">
        <v>96</v>
      </c>
      <c r="I72" s="332">
        <v>89</v>
      </c>
      <c r="J72" s="332">
        <v>75</v>
      </c>
      <c r="K72" s="295">
        <v>65</v>
      </c>
      <c r="L72" s="159">
        <v>76.651982378854598</v>
      </c>
      <c r="M72" s="243">
        <v>59.030837004405299</v>
      </c>
      <c r="N72" s="257">
        <v>50.6607929515419</v>
      </c>
      <c r="O72" s="243">
        <v>42.290748898678402</v>
      </c>
      <c r="P72" s="243">
        <v>39.207048458149799</v>
      </c>
      <c r="Q72" s="243">
        <v>33.039647577092502</v>
      </c>
      <c r="R72" s="302">
        <v>28.634361233480199</v>
      </c>
    </row>
    <row r="73" spans="2:18" s="114" customFormat="1" ht="18" x14ac:dyDescent="0.25">
      <c r="B73" s="105"/>
      <c r="C73" s="106" t="s">
        <v>14</v>
      </c>
      <c r="D73" s="166">
        <v>39</v>
      </c>
      <c r="E73" s="158">
        <v>28</v>
      </c>
      <c r="F73" s="237">
        <v>19</v>
      </c>
      <c r="G73" s="249">
        <v>15</v>
      </c>
      <c r="H73" s="237">
        <v>13</v>
      </c>
      <c r="I73" s="332">
        <v>9</v>
      </c>
      <c r="J73" s="332">
        <v>6</v>
      </c>
      <c r="K73" s="295">
        <v>5</v>
      </c>
      <c r="L73" s="159">
        <v>71.794871794871796</v>
      </c>
      <c r="M73" s="243">
        <v>48.717948717948701</v>
      </c>
      <c r="N73" s="257">
        <v>38.461538461538503</v>
      </c>
      <c r="O73" s="243">
        <v>33.3333333333333</v>
      </c>
      <c r="P73" s="243">
        <v>23.076923076923102</v>
      </c>
      <c r="Q73" s="243">
        <v>15.384615384615399</v>
      </c>
      <c r="R73" s="302">
        <v>12.8205128205128</v>
      </c>
    </row>
    <row r="74" spans="2:18" s="114" customFormat="1" ht="18" x14ac:dyDescent="0.25">
      <c r="B74" s="105"/>
      <c r="C74" s="106" t="s">
        <v>15</v>
      </c>
      <c r="D74" s="166">
        <v>169</v>
      </c>
      <c r="E74" s="158">
        <v>116</v>
      </c>
      <c r="F74" s="237">
        <v>82</v>
      </c>
      <c r="G74" s="249">
        <v>64</v>
      </c>
      <c r="H74" s="237">
        <v>50</v>
      </c>
      <c r="I74" s="332">
        <v>40</v>
      </c>
      <c r="J74" s="332">
        <v>33</v>
      </c>
      <c r="K74" s="295">
        <v>28</v>
      </c>
      <c r="L74" s="159">
        <v>68.639053254437897</v>
      </c>
      <c r="M74" s="243">
        <v>48.520710059171599</v>
      </c>
      <c r="N74" s="257">
        <v>37.869822485207102</v>
      </c>
      <c r="O74" s="243">
        <v>29.585798816568001</v>
      </c>
      <c r="P74" s="243">
        <v>23.668639053254399</v>
      </c>
      <c r="Q74" s="243">
        <v>19.526627218934902</v>
      </c>
      <c r="R74" s="302">
        <v>16.568047337278099</v>
      </c>
    </row>
    <row r="75" spans="2:18" s="114" customFormat="1" ht="18" x14ac:dyDescent="0.25">
      <c r="B75" s="105"/>
      <c r="C75" s="106" t="s">
        <v>16</v>
      </c>
      <c r="D75" s="166">
        <v>89</v>
      </c>
      <c r="E75" s="158">
        <v>55</v>
      </c>
      <c r="F75" s="237">
        <v>26</v>
      </c>
      <c r="G75" s="249">
        <v>20</v>
      </c>
      <c r="H75" s="237">
        <v>15</v>
      </c>
      <c r="I75" s="332">
        <v>12</v>
      </c>
      <c r="J75" s="332">
        <v>11</v>
      </c>
      <c r="K75" s="295">
        <v>9</v>
      </c>
      <c r="L75" s="159">
        <v>61.797752808988797</v>
      </c>
      <c r="M75" s="243">
        <v>29.2134831460674</v>
      </c>
      <c r="N75" s="257">
        <v>22.471910112359598</v>
      </c>
      <c r="O75" s="243">
        <v>16.8539325842697</v>
      </c>
      <c r="P75" s="243">
        <v>13.483146067415699</v>
      </c>
      <c r="Q75" s="243">
        <v>12.3595505617978</v>
      </c>
      <c r="R75" s="302">
        <v>10.1123595505618</v>
      </c>
    </row>
    <row r="76" spans="2:18" s="114" customFormat="1" ht="18" x14ac:dyDescent="0.25">
      <c r="B76" s="105"/>
      <c r="C76" s="106" t="s">
        <v>17</v>
      </c>
      <c r="D76" s="166">
        <v>32</v>
      </c>
      <c r="E76" s="158">
        <v>18</v>
      </c>
      <c r="F76" s="237">
        <v>10</v>
      </c>
      <c r="G76" s="249">
        <v>8</v>
      </c>
      <c r="H76" s="237">
        <v>8</v>
      </c>
      <c r="I76" s="332">
        <v>7</v>
      </c>
      <c r="J76" s="332">
        <v>4</v>
      </c>
      <c r="K76" s="295">
        <v>4</v>
      </c>
      <c r="L76" s="159">
        <v>56.25</v>
      </c>
      <c r="M76" s="243">
        <v>31.25</v>
      </c>
      <c r="N76" s="257">
        <v>25</v>
      </c>
      <c r="O76" s="243">
        <v>25</v>
      </c>
      <c r="P76" s="243">
        <v>21.875</v>
      </c>
      <c r="Q76" s="243">
        <v>12.5</v>
      </c>
      <c r="R76" s="302">
        <v>12.5</v>
      </c>
    </row>
    <row r="77" spans="2:18" s="114" customFormat="1" ht="18" x14ac:dyDescent="0.25">
      <c r="B77" s="105"/>
      <c r="C77" s="106" t="s">
        <v>18</v>
      </c>
      <c r="D77" s="166">
        <v>19</v>
      </c>
      <c r="E77" s="158">
        <v>10</v>
      </c>
      <c r="F77" s="237">
        <v>2</v>
      </c>
      <c r="G77" s="249">
        <v>2</v>
      </c>
      <c r="H77" s="237">
        <v>1</v>
      </c>
      <c r="I77" s="332">
        <v>1</v>
      </c>
      <c r="J77" s="332">
        <v>0</v>
      </c>
      <c r="K77" s="295">
        <v>0</v>
      </c>
      <c r="L77" s="159">
        <v>52.631578947368403</v>
      </c>
      <c r="M77" s="243">
        <v>10.526315789473699</v>
      </c>
      <c r="N77" s="257">
        <v>10.526315789473699</v>
      </c>
      <c r="O77" s="243">
        <v>5.2631578947368398</v>
      </c>
      <c r="P77" s="243">
        <v>5.2631578947368398</v>
      </c>
      <c r="Q77" s="243">
        <v>0</v>
      </c>
      <c r="R77" s="302">
        <v>0</v>
      </c>
    </row>
    <row r="78" spans="2:18" s="126" customFormat="1" ht="18" x14ac:dyDescent="0.25">
      <c r="B78" s="105"/>
      <c r="C78" s="106" t="s">
        <v>19</v>
      </c>
      <c r="D78" s="166">
        <v>93</v>
      </c>
      <c r="E78" s="158">
        <v>63</v>
      </c>
      <c r="F78" s="237">
        <v>49</v>
      </c>
      <c r="G78" s="249">
        <v>35</v>
      </c>
      <c r="H78" s="237">
        <v>28</v>
      </c>
      <c r="I78" s="332">
        <v>23</v>
      </c>
      <c r="J78" s="332">
        <v>19</v>
      </c>
      <c r="K78" s="295">
        <v>15</v>
      </c>
      <c r="L78" s="159">
        <v>67.741935483871003</v>
      </c>
      <c r="M78" s="243">
        <v>52.688172043010802</v>
      </c>
      <c r="N78" s="257">
        <v>37.634408602150501</v>
      </c>
      <c r="O78" s="243">
        <v>30.1075268817204</v>
      </c>
      <c r="P78" s="243">
        <v>24.731182795698899</v>
      </c>
      <c r="Q78" s="243">
        <v>20.430107526881699</v>
      </c>
      <c r="R78" s="302">
        <v>16.129032258064498</v>
      </c>
    </row>
    <row r="79" spans="2:18" s="114" customFormat="1" ht="18" x14ac:dyDescent="0.25">
      <c r="B79" s="105"/>
      <c r="C79" s="106" t="s">
        <v>20</v>
      </c>
      <c r="D79" s="166">
        <v>40</v>
      </c>
      <c r="E79" s="158">
        <v>27</v>
      </c>
      <c r="F79" s="237">
        <v>22</v>
      </c>
      <c r="G79" s="249">
        <v>18</v>
      </c>
      <c r="H79" s="237">
        <v>16</v>
      </c>
      <c r="I79" s="332">
        <v>13</v>
      </c>
      <c r="J79" s="332">
        <v>12</v>
      </c>
      <c r="K79" s="295">
        <v>12</v>
      </c>
      <c r="L79" s="159">
        <v>67.5</v>
      </c>
      <c r="M79" s="243">
        <v>55</v>
      </c>
      <c r="N79" s="257">
        <v>45</v>
      </c>
      <c r="O79" s="243">
        <v>40</v>
      </c>
      <c r="P79" s="243">
        <v>32.5</v>
      </c>
      <c r="Q79" s="243">
        <v>30</v>
      </c>
      <c r="R79" s="302">
        <v>30</v>
      </c>
    </row>
    <row r="80" spans="2:18" s="130" customFormat="1" ht="18" x14ac:dyDescent="0.25">
      <c r="B80" s="105"/>
      <c r="C80" s="106" t="s">
        <v>21</v>
      </c>
      <c r="D80" s="166">
        <v>79</v>
      </c>
      <c r="E80" s="158">
        <v>55</v>
      </c>
      <c r="F80" s="237">
        <v>38</v>
      </c>
      <c r="G80" s="249">
        <v>31</v>
      </c>
      <c r="H80" s="237">
        <v>26</v>
      </c>
      <c r="I80" s="332">
        <v>22</v>
      </c>
      <c r="J80" s="332">
        <v>17</v>
      </c>
      <c r="K80" s="295">
        <v>11</v>
      </c>
      <c r="L80" s="159">
        <v>69.620253164556999</v>
      </c>
      <c r="M80" s="243">
        <v>48.101265822784796</v>
      </c>
      <c r="N80" s="257">
        <v>39.240506329113899</v>
      </c>
      <c r="O80" s="243">
        <v>32.911392405063303</v>
      </c>
      <c r="P80" s="243">
        <v>27.848101265822802</v>
      </c>
      <c r="Q80" s="243">
        <v>21.518987341772199</v>
      </c>
      <c r="R80" s="302">
        <v>13.924050632911401</v>
      </c>
    </row>
    <row r="81" spans="2:18" s="130" customFormat="1" ht="18" x14ac:dyDescent="0.25">
      <c r="B81" s="105"/>
      <c r="C81" s="106" t="s">
        <v>22</v>
      </c>
      <c r="D81" s="166">
        <v>45</v>
      </c>
      <c r="E81" s="158">
        <v>30</v>
      </c>
      <c r="F81" s="237">
        <v>22</v>
      </c>
      <c r="G81" s="249">
        <v>18</v>
      </c>
      <c r="H81" s="237">
        <v>16</v>
      </c>
      <c r="I81" s="332">
        <v>13</v>
      </c>
      <c r="J81" s="332">
        <v>12</v>
      </c>
      <c r="K81" s="295">
        <v>9</v>
      </c>
      <c r="L81" s="159">
        <v>66.6666666666667</v>
      </c>
      <c r="M81" s="243">
        <v>48.8888888888889</v>
      </c>
      <c r="N81" s="257">
        <v>40</v>
      </c>
      <c r="O81" s="243">
        <v>35.5555555555556</v>
      </c>
      <c r="P81" s="243">
        <v>28.8888888888889</v>
      </c>
      <c r="Q81" s="243">
        <v>26.6666666666667</v>
      </c>
      <c r="R81" s="302">
        <v>20</v>
      </c>
    </row>
    <row r="82" spans="2:18" s="130" customFormat="1" ht="18" x14ac:dyDescent="0.25">
      <c r="B82" s="92" t="s">
        <v>35</v>
      </c>
      <c r="C82" s="63" t="s">
        <v>36</v>
      </c>
      <c r="D82" s="167">
        <v>10582</v>
      </c>
      <c r="E82" s="164">
        <v>8731</v>
      </c>
      <c r="F82" s="239">
        <v>7048</v>
      </c>
      <c r="G82" s="251">
        <v>5693</v>
      </c>
      <c r="H82" s="239">
        <v>4699</v>
      </c>
      <c r="I82" s="334">
        <v>3993</v>
      </c>
      <c r="J82" s="334">
        <v>3401</v>
      </c>
      <c r="K82" s="297">
        <v>2436</v>
      </c>
      <c r="L82" s="165">
        <v>82.5080325080325</v>
      </c>
      <c r="M82" s="245">
        <v>66.603666603666596</v>
      </c>
      <c r="N82" s="259">
        <v>53.798903798903801</v>
      </c>
      <c r="O82" s="245">
        <v>44.4055944055944</v>
      </c>
      <c r="P82" s="245">
        <v>37.733887733887698</v>
      </c>
      <c r="Q82" s="245">
        <v>32.139482139482098</v>
      </c>
      <c r="R82" s="304">
        <v>23.020223020223</v>
      </c>
    </row>
    <row r="83" spans="2:18" s="114" customFormat="1" ht="18" x14ac:dyDescent="0.25">
      <c r="B83" s="105"/>
      <c r="C83" s="106" t="s">
        <v>11</v>
      </c>
      <c r="D83" s="166">
        <v>3954</v>
      </c>
      <c r="E83" s="158">
        <v>3252</v>
      </c>
      <c r="F83" s="237">
        <v>2572</v>
      </c>
      <c r="G83" s="249">
        <v>2060</v>
      </c>
      <c r="H83" s="237">
        <v>1714</v>
      </c>
      <c r="I83" s="332">
        <v>1459</v>
      </c>
      <c r="J83" s="332">
        <v>1233</v>
      </c>
      <c r="K83" s="295">
        <v>927</v>
      </c>
      <c r="L83" s="159">
        <v>82.245827010622193</v>
      </c>
      <c r="M83" s="243">
        <v>65.048052604956993</v>
      </c>
      <c r="N83" s="257">
        <v>52.099140111279702</v>
      </c>
      <c r="O83" s="243">
        <v>43.348507840161901</v>
      </c>
      <c r="P83" s="243">
        <v>36.899342438037401</v>
      </c>
      <c r="Q83" s="243">
        <v>31.1836115326252</v>
      </c>
      <c r="R83" s="302">
        <v>23.444613050075901</v>
      </c>
    </row>
    <row r="84" spans="2:18" s="114" customFormat="1" ht="18" x14ac:dyDescent="0.25">
      <c r="B84" s="105"/>
      <c r="C84" s="237" t="s">
        <v>12</v>
      </c>
      <c r="D84" s="166">
        <v>1</v>
      </c>
      <c r="E84" s="158">
        <v>1</v>
      </c>
      <c r="F84" s="237">
        <v>1</v>
      </c>
      <c r="G84" s="249">
        <v>1</v>
      </c>
      <c r="H84" s="237">
        <v>1</v>
      </c>
      <c r="I84" s="332">
        <v>1</v>
      </c>
      <c r="J84" s="332">
        <v>1</v>
      </c>
      <c r="K84" s="295">
        <v>1</v>
      </c>
      <c r="L84" s="159">
        <v>100</v>
      </c>
      <c r="M84" s="243">
        <v>100</v>
      </c>
      <c r="N84" s="257">
        <v>100</v>
      </c>
      <c r="O84" s="243">
        <v>100</v>
      </c>
      <c r="P84" s="243">
        <v>100</v>
      </c>
      <c r="Q84" s="243">
        <v>100</v>
      </c>
      <c r="R84" s="302">
        <v>100</v>
      </c>
    </row>
    <row r="85" spans="2:18" s="114" customFormat="1" ht="15.75" x14ac:dyDescent="0.25">
      <c r="B85" s="67"/>
      <c r="C85" s="106" t="s">
        <v>13</v>
      </c>
      <c r="D85" s="168">
        <v>1104</v>
      </c>
      <c r="E85" s="158">
        <v>921</v>
      </c>
      <c r="F85" s="237">
        <v>725</v>
      </c>
      <c r="G85" s="249">
        <v>575</v>
      </c>
      <c r="H85" s="237">
        <v>470</v>
      </c>
      <c r="I85" s="332">
        <v>387</v>
      </c>
      <c r="J85" s="332">
        <v>330</v>
      </c>
      <c r="K85" s="295">
        <v>257</v>
      </c>
      <c r="L85" s="159">
        <v>83.423913043478294</v>
      </c>
      <c r="M85" s="243">
        <v>65.670289855072497</v>
      </c>
      <c r="N85" s="257">
        <v>52.0833333333333</v>
      </c>
      <c r="O85" s="243">
        <v>42.572463768115902</v>
      </c>
      <c r="P85" s="243">
        <v>35.054347826087003</v>
      </c>
      <c r="Q85" s="243">
        <v>29.8913043478261</v>
      </c>
      <c r="R85" s="302">
        <v>23.2789855072464</v>
      </c>
    </row>
    <row r="86" spans="2:18" s="114" customFormat="1" ht="18" x14ac:dyDescent="0.25">
      <c r="B86" s="105"/>
      <c r="C86" s="106" t="s">
        <v>14</v>
      </c>
      <c r="D86" s="166">
        <v>248</v>
      </c>
      <c r="E86" s="158">
        <v>206</v>
      </c>
      <c r="F86" s="237">
        <v>158</v>
      </c>
      <c r="G86" s="249">
        <v>133</v>
      </c>
      <c r="H86" s="237">
        <v>105</v>
      </c>
      <c r="I86" s="332">
        <v>87</v>
      </c>
      <c r="J86" s="332">
        <v>72</v>
      </c>
      <c r="K86" s="295">
        <v>50</v>
      </c>
      <c r="L86" s="159">
        <v>83.064516129032299</v>
      </c>
      <c r="M86" s="243">
        <v>63.709677419354797</v>
      </c>
      <c r="N86" s="257">
        <v>53.629032258064498</v>
      </c>
      <c r="O86" s="243">
        <v>42.338709677419402</v>
      </c>
      <c r="P86" s="243">
        <v>35.080645161290299</v>
      </c>
      <c r="Q86" s="243">
        <v>29.0322580645161</v>
      </c>
      <c r="R86" s="302">
        <v>20.161290322580601</v>
      </c>
    </row>
    <row r="87" spans="2:18" s="114" customFormat="1" ht="18" x14ac:dyDescent="0.25">
      <c r="B87" s="105"/>
      <c r="C87" s="106" t="s">
        <v>15</v>
      </c>
      <c r="D87" s="166">
        <v>1530</v>
      </c>
      <c r="E87" s="158">
        <v>1258</v>
      </c>
      <c r="F87" s="237">
        <v>1063</v>
      </c>
      <c r="G87" s="249">
        <v>858</v>
      </c>
      <c r="H87" s="237">
        <v>700</v>
      </c>
      <c r="I87" s="332">
        <v>603</v>
      </c>
      <c r="J87" s="332">
        <v>509</v>
      </c>
      <c r="K87" s="295">
        <v>363</v>
      </c>
      <c r="L87" s="159">
        <v>82.2222222222222</v>
      </c>
      <c r="M87" s="243">
        <v>69.477124183006495</v>
      </c>
      <c r="N87" s="257">
        <v>56.078431372548998</v>
      </c>
      <c r="O87" s="243">
        <v>45.751633986928098</v>
      </c>
      <c r="P87" s="243">
        <v>39.411764705882398</v>
      </c>
      <c r="Q87" s="243">
        <v>33.267973856209203</v>
      </c>
      <c r="R87" s="302">
        <v>23.7254901960784</v>
      </c>
    </row>
    <row r="88" spans="2:18" s="114" customFormat="1" ht="18" x14ac:dyDescent="0.25">
      <c r="B88" s="105"/>
      <c r="C88" s="106" t="s">
        <v>16</v>
      </c>
      <c r="D88" s="166">
        <v>770</v>
      </c>
      <c r="E88" s="158">
        <v>632</v>
      </c>
      <c r="F88" s="237">
        <v>524</v>
      </c>
      <c r="G88" s="249">
        <v>432</v>
      </c>
      <c r="H88" s="237">
        <v>358</v>
      </c>
      <c r="I88" s="332">
        <v>308</v>
      </c>
      <c r="J88" s="332">
        <v>272</v>
      </c>
      <c r="K88" s="295">
        <v>174</v>
      </c>
      <c r="L88" s="159">
        <v>82.077922077922096</v>
      </c>
      <c r="M88" s="243">
        <v>68.051948051948003</v>
      </c>
      <c r="N88" s="257">
        <v>56.103896103896098</v>
      </c>
      <c r="O88" s="243">
        <v>46.493506493506501</v>
      </c>
      <c r="P88" s="243">
        <v>40</v>
      </c>
      <c r="Q88" s="243">
        <v>35.324675324675297</v>
      </c>
      <c r="R88" s="302">
        <v>22.597402597402599</v>
      </c>
    </row>
    <row r="89" spans="2:18" s="114" customFormat="1" ht="18" x14ac:dyDescent="0.25">
      <c r="B89" s="105"/>
      <c r="C89" s="106" t="s">
        <v>17</v>
      </c>
      <c r="D89" s="166">
        <v>183</v>
      </c>
      <c r="E89" s="158">
        <v>143</v>
      </c>
      <c r="F89" s="237">
        <v>113</v>
      </c>
      <c r="G89" s="249">
        <v>89</v>
      </c>
      <c r="H89" s="237">
        <v>75</v>
      </c>
      <c r="I89" s="332">
        <v>63</v>
      </c>
      <c r="J89" s="332">
        <v>49</v>
      </c>
      <c r="K89" s="295">
        <v>37</v>
      </c>
      <c r="L89" s="159">
        <v>78.142076502732195</v>
      </c>
      <c r="M89" s="243">
        <v>61.748633879781401</v>
      </c>
      <c r="N89" s="257">
        <v>48.633879781420802</v>
      </c>
      <c r="O89" s="243">
        <v>40.983606557377101</v>
      </c>
      <c r="P89" s="243">
        <v>34.426229508196698</v>
      </c>
      <c r="Q89" s="243">
        <v>26.775956284153001</v>
      </c>
      <c r="R89" s="302">
        <v>20.218579234972701</v>
      </c>
    </row>
    <row r="90" spans="2:18" s="114" customFormat="1" ht="18" x14ac:dyDescent="0.25">
      <c r="B90" s="105"/>
      <c r="C90" s="106" t="s">
        <v>18</v>
      </c>
      <c r="D90" s="166">
        <v>58</v>
      </c>
      <c r="E90" s="158">
        <v>49</v>
      </c>
      <c r="F90" s="237">
        <v>34</v>
      </c>
      <c r="G90" s="249">
        <v>29</v>
      </c>
      <c r="H90" s="237">
        <v>24</v>
      </c>
      <c r="I90" s="332">
        <v>20</v>
      </c>
      <c r="J90" s="332">
        <v>18</v>
      </c>
      <c r="K90" s="295">
        <v>10</v>
      </c>
      <c r="L90" s="159">
        <v>84.482758620689694</v>
      </c>
      <c r="M90" s="243">
        <v>58.620689655172399</v>
      </c>
      <c r="N90" s="257">
        <v>50</v>
      </c>
      <c r="O90" s="243">
        <v>41.379310344827601</v>
      </c>
      <c r="P90" s="243">
        <v>34.482758620689701</v>
      </c>
      <c r="Q90" s="243">
        <v>31.034482758620701</v>
      </c>
      <c r="R90" s="302">
        <v>17.241379310344801</v>
      </c>
    </row>
    <row r="91" spans="2:18" s="126" customFormat="1" ht="18" x14ac:dyDescent="0.25">
      <c r="B91" s="105"/>
      <c r="C91" s="106" t="s">
        <v>19</v>
      </c>
      <c r="D91" s="166">
        <v>788</v>
      </c>
      <c r="E91" s="158">
        <v>665</v>
      </c>
      <c r="F91" s="237">
        <v>552</v>
      </c>
      <c r="G91" s="249">
        <v>454</v>
      </c>
      <c r="H91" s="237">
        <v>385</v>
      </c>
      <c r="I91" s="332">
        <v>320</v>
      </c>
      <c r="J91" s="332">
        <v>276</v>
      </c>
      <c r="K91" s="295">
        <v>202</v>
      </c>
      <c r="L91" s="159">
        <v>84.390862944162393</v>
      </c>
      <c r="M91" s="243">
        <v>70.050761421319805</v>
      </c>
      <c r="N91" s="257">
        <v>57.614213197969498</v>
      </c>
      <c r="O91" s="243">
        <v>48.857868020304601</v>
      </c>
      <c r="P91" s="243">
        <v>40.6091370558376</v>
      </c>
      <c r="Q91" s="243">
        <v>35.025380710659903</v>
      </c>
      <c r="R91" s="302">
        <v>25.634517766497499</v>
      </c>
    </row>
    <row r="92" spans="2:18" s="114" customFormat="1" ht="18" x14ac:dyDescent="0.25">
      <c r="B92" s="105"/>
      <c r="C92" s="106" t="s">
        <v>20</v>
      </c>
      <c r="D92" s="166">
        <v>304</v>
      </c>
      <c r="E92" s="158">
        <v>252</v>
      </c>
      <c r="F92" s="237">
        <v>192</v>
      </c>
      <c r="G92" s="249">
        <v>166</v>
      </c>
      <c r="H92" s="237">
        <v>131</v>
      </c>
      <c r="I92" s="332">
        <v>114</v>
      </c>
      <c r="J92" s="332">
        <v>102</v>
      </c>
      <c r="K92" s="295">
        <v>81</v>
      </c>
      <c r="L92" s="159">
        <v>82.894736842105303</v>
      </c>
      <c r="M92" s="243">
        <v>63.157894736842103</v>
      </c>
      <c r="N92" s="257">
        <v>54.605263157894697</v>
      </c>
      <c r="O92" s="243">
        <v>43.092105263157897</v>
      </c>
      <c r="P92" s="243">
        <v>37.5</v>
      </c>
      <c r="Q92" s="243">
        <v>33.552631578947398</v>
      </c>
      <c r="R92" s="302">
        <v>26.644736842105299</v>
      </c>
    </row>
    <row r="93" spans="2:18" s="114" customFormat="1" ht="18" x14ac:dyDescent="0.25">
      <c r="B93" s="105"/>
      <c r="C93" s="106" t="s">
        <v>21</v>
      </c>
      <c r="D93" s="166">
        <v>991</v>
      </c>
      <c r="E93" s="158">
        <v>822</v>
      </c>
      <c r="F93" s="237">
        <v>663</v>
      </c>
      <c r="G93" s="249">
        <v>542</v>
      </c>
      <c r="H93" s="237">
        <v>442</v>
      </c>
      <c r="I93" s="332">
        <v>374</v>
      </c>
      <c r="J93" s="332">
        <v>311</v>
      </c>
      <c r="K93" s="295">
        <v>195</v>
      </c>
      <c r="L93" s="159">
        <v>82.946518668012104</v>
      </c>
      <c r="M93" s="243">
        <v>66.902119071644805</v>
      </c>
      <c r="N93" s="257">
        <v>54.692230070635702</v>
      </c>
      <c r="O93" s="243">
        <v>44.601412714429898</v>
      </c>
      <c r="P93" s="243">
        <v>37.739656912209902</v>
      </c>
      <c r="Q93" s="243">
        <v>31.382441977800202</v>
      </c>
      <c r="R93" s="302">
        <v>19.677093844601401</v>
      </c>
    </row>
    <row r="94" spans="2:18" s="130" customFormat="1" ht="18" x14ac:dyDescent="0.25">
      <c r="B94" s="105"/>
      <c r="C94" s="106" t="s">
        <v>22</v>
      </c>
      <c r="D94" s="166">
        <v>651</v>
      </c>
      <c r="E94" s="158">
        <v>530</v>
      </c>
      <c r="F94" s="237">
        <v>451</v>
      </c>
      <c r="G94" s="249">
        <v>354</v>
      </c>
      <c r="H94" s="237">
        <v>294</v>
      </c>
      <c r="I94" s="332">
        <v>257</v>
      </c>
      <c r="J94" s="332">
        <v>228</v>
      </c>
      <c r="K94" s="295">
        <v>139</v>
      </c>
      <c r="L94" s="159">
        <v>81.413210445468494</v>
      </c>
      <c r="M94" s="243">
        <v>69.278033794162795</v>
      </c>
      <c r="N94" s="257">
        <v>54.377880184331801</v>
      </c>
      <c r="O94" s="243">
        <v>45.161290322580598</v>
      </c>
      <c r="P94" s="243">
        <v>39.477726574500799</v>
      </c>
      <c r="Q94" s="243">
        <v>35.023041474654399</v>
      </c>
      <c r="R94" s="302">
        <v>21.351766513056798</v>
      </c>
    </row>
    <row r="95" spans="2:18" s="130" customFormat="1" ht="18" x14ac:dyDescent="0.25">
      <c r="B95" s="92" t="s">
        <v>37</v>
      </c>
      <c r="C95" s="63" t="s">
        <v>38</v>
      </c>
      <c r="D95" s="167">
        <v>1707</v>
      </c>
      <c r="E95" s="164">
        <v>1388</v>
      </c>
      <c r="F95" s="239">
        <v>1108</v>
      </c>
      <c r="G95" s="251">
        <v>933</v>
      </c>
      <c r="H95" s="239">
        <v>781</v>
      </c>
      <c r="I95" s="334">
        <v>654</v>
      </c>
      <c r="J95" s="334">
        <v>551</v>
      </c>
      <c r="K95" s="297">
        <v>431</v>
      </c>
      <c r="L95" s="165">
        <v>81.312243702401901</v>
      </c>
      <c r="M95" s="245">
        <v>64.909197422378398</v>
      </c>
      <c r="N95" s="259">
        <v>54.657293497363803</v>
      </c>
      <c r="O95" s="245">
        <v>45.7527826596368</v>
      </c>
      <c r="P95" s="245">
        <v>38.312829525483302</v>
      </c>
      <c r="Q95" s="245">
        <v>32.278851786760399</v>
      </c>
      <c r="R95" s="304">
        <v>25.2489748096075</v>
      </c>
    </row>
    <row r="96" spans="2:18" s="130" customFormat="1" ht="18" x14ac:dyDescent="0.25">
      <c r="B96" s="105"/>
      <c r="C96" s="106" t="s">
        <v>11</v>
      </c>
      <c r="D96" s="166">
        <v>448</v>
      </c>
      <c r="E96" s="158">
        <v>370</v>
      </c>
      <c r="F96" s="237">
        <v>291</v>
      </c>
      <c r="G96" s="249">
        <v>245</v>
      </c>
      <c r="H96" s="237">
        <v>205</v>
      </c>
      <c r="I96" s="332">
        <v>167</v>
      </c>
      <c r="J96" s="332">
        <v>133</v>
      </c>
      <c r="K96" s="295">
        <v>110</v>
      </c>
      <c r="L96" s="159">
        <v>82.589285714285694</v>
      </c>
      <c r="M96" s="243">
        <v>64.955357142857096</v>
      </c>
      <c r="N96" s="257">
        <v>54.6875</v>
      </c>
      <c r="O96" s="243">
        <v>45.758928571428598</v>
      </c>
      <c r="P96" s="243">
        <v>37.276785714285701</v>
      </c>
      <c r="Q96" s="243">
        <v>29.6875</v>
      </c>
      <c r="R96" s="302">
        <v>24.553571428571399</v>
      </c>
    </row>
    <row r="97" spans="2:18" s="114" customFormat="1" ht="15.75" x14ac:dyDescent="0.25">
      <c r="B97" s="67"/>
      <c r="C97" s="106" t="s">
        <v>13</v>
      </c>
      <c r="D97" s="168">
        <v>229</v>
      </c>
      <c r="E97" s="158">
        <v>188</v>
      </c>
      <c r="F97" s="237">
        <v>148</v>
      </c>
      <c r="G97" s="249">
        <v>122</v>
      </c>
      <c r="H97" s="237">
        <v>98</v>
      </c>
      <c r="I97" s="332">
        <v>85</v>
      </c>
      <c r="J97" s="332">
        <v>75</v>
      </c>
      <c r="K97" s="295">
        <v>62</v>
      </c>
      <c r="L97" s="159">
        <v>82.096069868995599</v>
      </c>
      <c r="M97" s="243">
        <v>64.628820960698704</v>
      </c>
      <c r="N97" s="257">
        <v>53.275109170305697</v>
      </c>
      <c r="O97" s="243">
        <v>42.794759825327503</v>
      </c>
      <c r="P97" s="243">
        <v>37.117903930131</v>
      </c>
      <c r="Q97" s="243">
        <v>32.751091703056801</v>
      </c>
      <c r="R97" s="302">
        <v>27.074235807860301</v>
      </c>
    </row>
    <row r="98" spans="2:18" s="114" customFormat="1" ht="18" x14ac:dyDescent="0.25">
      <c r="B98" s="105"/>
      <c r="C98" s="106" t="s">
        <v>14</v>
      </c>
      <c r="D98" s="166">
        <v>92</v>
      </c>
      <c r="E98" s="158">
        <v>75</v>
      </c>
      <c r="F98" s="237">
        <v>58</v>
      </c>
      <c r="G98" s="249">
        <v>53</v>
      </c>
      <c r="H98" s="237">
        <v>44</v>
      </c>
      <c r="I98" s="332">
        <v>37</v>
      </c>
      <c r="J98" s="332">
        <v>31</v>
      </c>
      <c r="K98" s="295">
        <v>28</v>
      </c>
      <c r="L98" s="159">
        <v>81.521739130434796</v>
      </c>
      <c r="M98" s="243">
        <v>63.043478260869598</v>
      </c>
      <c r="N98" s="257">
        <v>57.6086956521739</v>
      </c>
      <c r="O98" s="243">
        <v>47.826086956521699</v>
      </c>
      <c r="P98" s="243">
        <v>40.2173913043478</v>
      </c>
      <c r="Q98" s="243">
        <v>33.695652173912997</v>
      </c>
      <c r="R98" s="302">
        <v>30.434782608695699</v>
      </c>
    </row>
    <row r="99" spans="2:18" s="114" customFormat="1" ht="18" x14ac:dyDescent="0.25">
      <c r="B99" s="105"/>
      <c r="C99" s="106" t="s">
        <v>15</v>
      </c>
      <c r="D99" s="166">
        <v>314</v>
      </c>
      <c r="E99" s="158">
        <v>259</v>
      </c>
      <c r="F99" s="237">
        <v>211</v>
      </c>
      <c r="G99" s="249">
        <v>179</v>
      </c>
      <c r="H99" s="237">
        <v>152</v>
      </c>
      <c r="I99" s="332">
        <v>126</v>
      </c>
      <c r="J99" s="332">
        <v>105</v>
      </c>
      <c r="K99" s="295">
        <v>78</v>
      </c>
      <c r="L99" s="159">
        <v>82.484076433121004</v>
      </c>
      <c r="M99" s="243">
        <v>67.197452229299401</v>
      </c>
      <c r="N99" s="257">
        <v>57.006369426751597</v>
      </c>
      <c r="O99" s="243">
        <v>48.407643312101897</v>
      </c>
      <c r="P99" s="243">
        <v>40.127388535031798</v>
      </c>
      <c r="Q99" s="243">
        <v>33.439490445859903</v>
      </c>
      <c r="R99" s="302">
        <v>24.840764331210199</v>
      </c>
    </row>
    <row r="100" spans="2:18" s="114" customFormat="1" ht="18" x14ac:dyDescent="0.25">
      <c r="B100" s="105"/>
      <c r="C100" s="106" t="s">
        <v>16</v>
      </c>
      <c r="D100" s="166">
        <v>101</v>
      </c>
      <c r="E100" s="158">
        <v>80</v>
      </c>
      <c r="F100" s="237">
        <v>57</v>
      </c>
      <c r="G100" s="249">
        <v>43</v>
      </c>
      <c r="H100" s="237">
        <v>31</v>
      </c>
      <c r="I100" s="332">
        <v>28</v>
      </c>
      <c r="J100" s="332">
        <v>23</v>
      </c>
      <c r="K100" s="295">
        <v>16</v>
      </c>
      <c r="L100" s="159">
        <v>79.207920792079193</v>
      </c>
      <c r="M100" s="243">
        <v>56.435643564356397</v>
      </c>
      <c r="N100" s="257">
        <v>42.574257425742601</v>
      </c>
      <c r="O100" s="243">
        <v>30.693069306930699</v>
      </c>
      <c r="P100" s="243">
        <v>27.722772277227701</v>
      </c>
      <c r="Q100" s="243">
        <v>22.7722772277228</v>
      </c>
      <c r="R100" s="302">
        <v>15.841584158415801</v>
      </c>
    </row>
    <row r="101" spans="2:18" s="114" customFormat="1" ht="18" x14ac:dyDescent="0.25">
      <c r="B101" s="105"/>
      <c r="C101" s="106" t="s">
        <v>17</v>
      </c>
      <c r="D101" s="166">
        <v>61</v>
      </c>
      <c r="E101" s="158">
        <v>51</v>
      </c>
      <c r="F101" s="237">
        <v>41</v>
      </c>
      <c r="G101" s="249">
        <v>37</v>
      </c>
      <c r="H101" s="237">
        <v>34</v>
      </c>
      <c r="I101" s="332">
        <v>28</v>
      </c>
      <c r="J101" s="332">
        <v>26</v>
      </c>
      <c r="K101" s="295">
        <v>18</v>
      </c>
      <c r="L101" s="159">
        <v>83.606557377049199</v>
      </c>
      <c r="M101" s="243">
        <v>67.213114754098399</v>
      </c>
      <c r="N101" s="257">
        <v>60.655737704918003</v>
      </c>
      <c r="O101" s="243">
        <v>55.737704918032797</v>
      </c>
      <c r="P101" s="243">
        <v>45.9016393442623</v>
      </c>
      <c r="Q101" s="243">
        <v>42.622950819672099</v>
      </c>
      <c r="R101" s="302">
        <v>29.508196721311499</v>
      </c>
    </row>
    <row r="102" spans="2:18" s="114" customFormat="1" ht="18" x14ac:dyDescent="0.25">
      <c r="B102" s="105"/>
      <c r="C102" s="106" t="s">
        <v>18</v>
      </c>
      <c r="D102" s="166">
        <v>19</v>
      </c>
      <c r="E102" s="158">
        <v>13</v>
      </c>
      <c r="F102" s="237">
        <v>10</v>
      </c>
      <c r="G102" s="249">
        <v>8</v>
      </c>
      <c r="H102" s="237">
        <v>7</v>
      </c>
      <c r="I102" s="332">
        <v>6</v>
      </c>
      <c r="J102" s="332">
        <v>6</v>
      </c>
      <c r="K102" s="295">
        <v>4</v>
      </c>
      <c r="L102" s="159">
        <v>68.421052631578902</v>
      </c>
      <c r="M102" s="243">
        <v>52.631578947368403</v>
      </c>
      <c r="N102" s="257">
        <v>42.105263157894697</v>
      </c>
      <c r="O102" s="243">
        <v>36.842105263157897</v>
      </c>
      <c r="P102" s="243">
        <v>31.578947368421101</v>
      </c>
      <c r="Q102" s="243">
        <v>31.578947368421101</v>
      </c>
      <c r="R102" s="302">
        <v>21.052631578947398</v>
      </c>
    </row>
    <row r="103" spans="2:18" s="114" customFormat="1" ht="18" x14ac:dyDescent="0.25">
      <c r="B103" s="105"/>
      <c r="C103" s="106" t="s">
        <v>19</v>
      </c>
      <c r="D103" s="166">
        <v>204</v>
      </c>
      <c r="E103" s="158">
        <v>159</v>
      </c>
      <c r="F103" s="237">
        <v>132</v>
      </c>
      <c r="G103" s="249">
        <v>115</v>
      </c>
      <c r="H103" s="237">
        <v>101</v>
      </c>
      <c r="I103" s="332">
        <v>90</v>
      </c>
      <c r="J103" s="332">
        <v>80</v>
      </c>
      <c r="K103" s="295">
        <v>63</v>
      </c>
      <c r="L103" s="159">
        <v>77.941176470588204</v>
      </c>
      <c r="M103" s="243">
        <v>64.705882352941202</v>
      </c>
      <c r="N103" s="257">
        <v>56.372549019607803</v>
      </c>
      <c r="O103" s="243">
        <v>49.509803921568597</v>
      </c>
      <c r="P103" s="243">
        <v>44.117647058823501</v>
      </c>
      <c r="Q103" s="243">
        <v>39.2156862745098</v>
      </c>
      <c r="R103" s="302">
        <v>30.882352941176499</v>
      </c>
    </row>
    <row r="104" spans="2:18" s="126" customFormat="1" ht="18" x14ac:dyDescent="0.25">
      <c r="B104" s="105"/>
      <c r="C104" s="106" t="s">
        <v>20</v>
      </c>
      <c r="D104" s="166">
        <v>34</v>
      </c>
      <c r="E104" s="158">
        <v>27</v>
      </c>
      <c r="F104" s="237">
        <v>22</v>
      </c>
      <c r="G104" s="249">
        <v>18</v>
      </c>
      <c r="H104" s="237">
        <v>14</v>
      </c>
      <c r="I104" s="332">
        <v>12</v>
      </c>
      <c r="J104" s="332">
        <v>11</v>
      </c>
      <c r="K104" s="295">
        <v>9</v>
      </c>
      <c r="L104" s="159">
        <v>79.411764705882305</v>
      </c>
      <c r="M104" s="243">
        <v>64.705882352941202</v>
      </c>
      <c r="N104" s="257">
        <v>52.941176470588204</v>
      </c>
      <c r="O104" s="243">
        <v>41.176470588235297</v>
      </c>
      <c r="P104" s="243">
        <v>35.294117647058798</v>
      </c>
      <c r="Q104" s="243">
        <v>32.352941176470601</v>
      </c>
      <c r="R104" s="302">
        <v>26.470588235294102</v>
      </c>
    </row>
    <row r="105" spans="2:18" s="114" customFormat="1" ht="18" x14ac:dyDescent="0.25">
      <c r="B105" s="105"/>
      <c r="C105" s="106" t="s">
        <v>21</v>
      </c>
      <c r="D105" s="166">
        <v>131</v>
      </c>
      <c r="E105" s="158">
        <v>103</v>
      </c>
      <c r="F105" s="237">
        <v>87</v>
      </c>
      <c r="G105" s="249">
        <v>70</v>
      </c>
      <c r="H105" s="237">
        <v>59</v>
      </c>
      <c r="I105" s="332">
        <v>47</v>
      </c>
      <c r="J105" s="332">
        <v>37</v>
      </c>
      <c r="K105" s="295">
        <v>27</v>
      </c>
      <c r="L105" s="159">
        <v>78.625954198473295</v>
      </c>
      <c r="M105" s="243">
        <v>66.412213740458</v>
      </c>
      <c r="N105" s="257">
        <v>53.435114503816799</v>
      </c>
      <c r="O105" s="243">
        <v>45.038167938931302</v>
      </c>
      <c r="P105" s="243">
        <v>35.877862595419799</v>
      </c>
      <c r="Q105" s="243">
        <v>28.244274809160299</v>
      </c>
      <c r="R105" s="302">
        <v>20.610687022900802</v>
      </c>
    </row>
    <row r="106" spans="2:18" s="130" customFormat="1" ht="18" x14ac:dyDescent="0.25">
      <c r="B106" s="105"/>
      <c r="C106" s="106" t="s">
        <v>22</v>
      </c>
      <c r="D106" s="166">
        <v>74</v>
      </c>
      <c r="E106" s="158">
        <v>63</v>
      </c>
      <c r="F106" s="237">
        <v>51</v>
      </c>
      <c r="G106" s="249">
        <v>43</v>
      </c>
      <c r="H106" s="237">
        <v>36</v>
      </c>
      <c r="I106" s="332">
        <v>28</v>
      </c>
      <c r="J106" s="332">
        <v>24</v>
      </c>
      <c r="K106" s="295">
        <v>16</v>
      </c>
      <c r="L106" s="159">
        <v>85.135135135135101</v>
      </c>
      <c r="M106" s="243">
        <v>68.918918918918905</v>
      </c>
      <c r="N106" s="257">
        <v>58.108108108108098</v>
      </c>
      <c r="O106" s="243">
        <v>48.648648648648603</v>
      </c>
      <c r="P106" s="243">
        <v>37.837837837837803</v>
      </c>
      <c r="Q106" s="243">
        <v>32.4324324324324</v>
      </c>
      <c r="R106" s="302">
        <v>21.6216216216216</v>
      </c>
    </row>
    <row r="107" spans="2:18" s="130" customFormat="1" ht="18" x14ac:dyDescent="0.25">
      <c r="B107" s="92" t="s">
        <v>39</v>
      </c>
      <c r="C107" s="63" t="s">
        <v>40</v>
      </c>
      <c r="D107" s="167">
        <v>1579</v>
      </c>
      <c r="E107" s="164">
        <v>1268</v>
      </c>
      <c r="F107" s="239">
        <v>923</v>
      </c>
      <c r="G107" s="251">
        <v>681</v>
      </c>
      <c r="H107" s="239">
        <v>513</v>
      </c>
      <c r="I107" s="334">
        <v>369</v>
      </c>
      <c r="J107" s="334">
        <v>312</v>
      </c>
      <c r="K107" s="297">
        <v>255</v>
      </c>
      <c r="L107" s="165">
        <v>80.303989867004404</v>
      </c>
      <c r="M107" s="245">
        <v>58.454718176060801</v>
      </c>
      <c r="N107" s="259">
        <v>43.128562381254</v>
      </c>
      <c r="O107" s="245">
        <v>32.488917036098798</v>
      </c>
      <c r="P107" s="245">
        <v>23.3692210259658</v>
      </c>
      <c r="Q107" s="245">
        <v>19.7593413552882</v>
      </c>
      <c r="R107" s="304">
        <v>16.1494616846105</v>
      </c>
    </row>
    <row r="108" spans="2:18" s="130" customFormat="1" ht="18" x14ac:dyDescent="0.25">
      <c r="B108" s="105"/>
      <c r="C108" s="106" t="s">
        <v>11</v>
      </c>
      <c r="D108" s="166">
        <v>684</v>
      </c>
      <c r="E108" s="158">
        <v>551</v>
      </c>
      <c r="F108" s="237">
        <v>399</v>
      </c>
      <c r="G108" s="249">
        <v>285</v>
      </c>
      <c r="H108" s="237">
        <v>214</v>
      </c>
      <c r="I108" s="332">
        <v>146</v>
      </c>
      <c r="J108" s="332">
        <v>119</v>
      </c>
      <c r="K108" s="295">
        <v>106</v>
      </c>
      <c r="L108" s="159">
        <v>80.5555555555556</v>
      </c>
      <c r="M108" s="243">
        <v>58.3333333333333</v>
      </c>
      <c r="N108" s="257">
        <v>41.6666666666667</v>
      </c>
      <c r="O108" s="243">
        <v>31.286549707602301</v>
      </c>
      <c r="P108" s="243">
        <v>21.345029239766099</v>
      </c>
      <c r="Q108" s="243">
        <v>17.397660818713501</v>
      </c>
      <c r="R108" s="302">
        <v>15.4970760233918</v>
      </c>
    </row>
    <row r="109" spans="2:18" s="114" customFormat="1" ht="15.75" x14ac:dyDescent="0.25">
      <c r="B109" s="67"/>
      <c r="C109" s="106" t="s">
        <v>13</v>
      </c>
      <c r="D109" s="168">
        <v>258</v>
      </c>
      <c r="E109" s="158">
        <v>200</v>
      </c>
      <c r="F109" s="237">
        <v>141</v>
      </c>
      <c r="G109" s="249">
        <v>102</v>
      </c>
      <c r="H109" s="237">
        <v>75</v>
      </c>
      <c r="I109" s="332">
        <v>65</v>
      </c>
      <c r="J109" s="332">
        <v>60</v>
      </c>
      <c r="K109" s="295">
        <v>45</v>
      </c>
      <c r="L109" s="159">
        <v>77.519379844961193</v>
      </c>
      <c r="M109" s="243">
        <v>54.651162790697697</v>
      </c>
      <c r="N109" s="257">
        <v>39.534883720930203</v>
      </c>
      <c r="O109" s="243">
        <v>29.069767441860499</v>
      </c>
      <c r="P109" s="243">
        <v>25.193798449612402</v>
      </c>
      <c r="Q109" s="243">
        <v>23.255813953488399</v>
      </c>
      <c r="R109" s="302">
        <v>17.441860465116299</v>
      </c>
    </row>
    <row r="110" spans="2:18" s="114" customFormat="1" ht="18" x14ac:dyDescent="0.25">
      <c r="B110" s="105"/>
      <c r="C110" s="106" t="s">
        <v>14</v>
      </c>
      <c r="D110" s="166">
        <v>40</v>
      </c>
      <c r="E110" s="158">
        <v>31</v>
      </c>
      <c r="F110" s="237">
        <v>22</v>
      </c>
      <c r="G110" s="249">
        <v>19</v>
      </c>
      <c r="H110" s="237">
        <v>12</v>
      </c>
      <c r="I110" s="332">
        <v>8</v>
      </c>
      <c r="J110" s="332">
        <v>6</v>
      </c>
      <c r="K110" s="295">
        <v>4</v>
      </c>
      <c r="L110" s="159">
        <v>77.5</v>
      </c>
      <c r="M110" s="243">
        <v>55</v>
      </c>
      <c r="N110" s="257">
        <v>47.5</v>
      </c>
      <c r="O110" s="243">
        <v>30</v>
      </c>
      <c r="P110" s="243">
        <v>20</v>
      </c>
      <c r="Q110" s="243">
        <v>15</v>
      </c>
      <c r="R110" s="302">
        <v>10</v>
      </c>
    </row>
    <row r="111" spans="2:18" s="114" customFormat="1" ht="18" x14ac:dyDescent="0.25">
      <c r="B111" s="105"/>
      <c r="C111" s="106" t="s">
        <v>15</v>
      </c>
      <c r="D111" s="166">
        <v>168</v>
      </c>
      <c r="E111" s="158">
        <v>143</v>
      </c>
      <c r="F111" s="237">
        <v>104</v>
      </c>
      <c r="G111" s="249">
        <v>84</v>
      </c>
      <c r="H111" s="237">
        <v>69</v>
      </c>
      <c r="I111" s="332">
        <v>52</v>
      </c>
      <c r="J111" s="332">
        <v>47</v>
      </c>
      <c r="K111" s="295">
        <v>35</v>
      </c>
      <c r="L111" s="159">
        <v>85.119047619047606</v>
      </c>
      <c r="M111" s="243">
        <v>61.904761904761898</v>
      </c>
      <c r="N111" s="257">
        <v>50</v>
      </c>
      <c r="O111" s="243">
        <v>41.071428571428598</v>
      </c>
      <c r="P111" s="243">
        <v>30.952380952380999</v>
      </c>
      <c r="Q111" s="243">
        <v>27.976190476190499</v>
      </c>
      <c r="R111" s="302">
        <v>20.8333333333333</v>
      </c>
    </row>
    <row r="112" spans="2:18" s="114" customFormat="1" ht="18" x14ac:dyDescent="0.25">
      <c r="B112" s="105"/>
      <c r="C112" s="106" t="s">
        <v>16</v>
      </c>
      <c r="D112" s="166">
        <v>90</v>
      </c>
      <c r="E112" s="158">
        <v>65</v>
      </c>
      <c r="F112" s="237">
        <v>49</v>
      </c>
      <c r="G112" s="249">
        <v>40</v>
      </c>
      <c r="H112" s="237">
        <v>26</v>
      </c>
      <c r="I112" s="332">
        <v>13</v>
      </c>
      <c r="J112" s="332">
        <v>8</v>
      </c>
      <c r="K112" s="295">
        <v>6</v>
      </c>
      <c r="L112" s="159">
        <v>72.2222222222222</v>
      </c>
      <c r="M112" s="243">
        <v>54.4444444444444</v>
      </c>
      <c r="N112" s="257">
        <v>44.4444444444444</v>
      </c>
      <c r="O112" s="243">
        <v>28.8888888888889</v>
      </c>
      <c r="P112" s="243">
        <v>14.4444444444444</v>
      </c>
      <c r="Q112" s="243">
        <v>8.8888888888888893</v>
      </c>
      <c r="R112" s="302">
        <v>6.6666666666666696</v>
      </c>
    </row>
    <row r="113" spans="2:18" s="114" customFormat="1" ht="18" x14ac:dyDescent="0.25">
      <c r="B113" s="105"/>
      <c r="C113" s="106" t="s">
        <v>17</v>
      </c>
      <c r="D113" s="166">
        <v>45</v>
      </c>
      <c r="E113" s="158">
        <v>38</v>
      </c>
      <c r="F113" s="237">
        <v>31</v>
      </c>
      <c r="G113" s="249">
        <v>20</v>
      </c>
      <c r="H113" s="237">
        <v>17</v>
      </c>
      <c r="I113" s="332">
        <v>14</v>
      </c>
      <c r="J113" s="332">
        <v>13</v>
      </c>
      <c r="K113" s="295">
        <v>10</v>
      </c>
      <c r="L113" s="159">
        <v>84.4444444444444</v>
      </c>
      <c r="M113" s="243">
        <v>68.8888888888889</v>
      </c>
      <c r="N113" s="257">
        <v>44.4444444444444</v>
      </c>
      <c r="O113" s="243">
        <v>37.7777777777778</v>
      </c>
      <c r="P113" s="243">
        <v>31.1111111111111</v>
      </c>
      <c r="Q113" s="243">
        <v>28.8888888888889</v>
      </c>
      <c r="R113" s="302">
        <v>22.2222222222222</v>
      </c>
    </row>
    <row r="114" spans="2:18" s="114" customFormat="1" ht="18" x14ac:dyDescent="0.25">
      <c r="B114" s="105"/>
      <c r="C114" s="106" t="s">
        <v>18</v>
      </c>
      <c r="D114" s="166">
        <v>28</v>
      </c>
      <c r="E114" s="158">
        <v>23</v>
      </c>
      <c r="F114" s="237">
        <v>21</v>
      </c>
      <c r="G114" s="249">
        <v>15</v>
      </c>
      <c r="H114" s="237">
        <v>12</v>
      </c>
      <c r="I114" s="332">
        <v>10</v>
      </c>
      <c r="J114" s="332">
        <v>8</v>
      </c>
      <c r="K114" s="295">
        <v>4</v>
      </c>
      <c r="L114" s="159">
        <v>82.142857142857096</v>
      </c>
      <c r="M114" s="243">
        <v>75</v>
      </c>
      <c r="N114" s="257">
        <v>53.571428571428598</v>
      </c>
      <c r="O114" s="243">
        <v>42.857142857142897</v>
      </c>
      <c r="P114" s="243">
        <v>35.714285714285701</v>
      </c>
      <c r="Q114" s="243">
        <v>28.571428571428601</v>
      </c>
      <c r="R114" s="302">
        <v>14.285714285714301</v>
      </c>
    </row>
    <row r="115" spans="2:18" s="114" customFormat="1" ht="18" x14ac:dyDescent="0.25">
      <c r="B115" s="105"/>
      <c r="C115" s="106" t="s">
        <v>19</v>
      </c>
      <c r="D115" s="166">
        <v>86</v>
      </c>
      <c r="E115" s="158">
        <v>61</v>
      </c>
      <c r="F115" s="237">
        <v>43</v>
      </c>
      <c r="G115" s="249">
        <v>32</v>
      </c>
      <c r="H115" s="237">
        <v>26</v>
      </c>
      <c r="I115" s="332">
        <v>19</v>
      </c>
      <c r="J115" s="332">
        <v>13</v>
      </c>
      <c r="K115" s="295">
        <v>11</v>
      </c>
      <c r="L115" s="159">
        <v>70.930232558139494</v>
      </c>
      <c r="M115" s="243">
        <v>50</v>
      </c>
      <c r="N115" s="257">
        <v>37.209302325581397</v>
      </c>
      <c r="O115" s="243">
        <v>30.232558139534898</v>
      </c>
      <c r="P115" s="243">
        <v>22.093023255814</v>
      </c>
      <c r="Q115" s="243">
        <v>15.116279069767399</v>
      </c>
      <c r="R115" s="302">
        <v>12.790697674418601</v>
      </c>
    </row>
    <row r="116" spans="2:18" s="126" customFormat="1" ht="18" x14ac:dyDescent="0.25">
      <c r="B116" s="105"/>
      <c r="C116" s="106" t="s">
        <v>20</v>
      </c>
      <c r="D116" s="166">
        <v>57</v>
      </c>
      <c r="E116" s="158">
        <v>50</v>
      </c>
      <c r="F116" s="237">
        <v>40</v>
      </c>
      <c r="G116" s="249">
        <v>33</v>
      </c>
      <c r="H116" s="237">
        <v>22</v>
      </c>
      <c r="I116" s="332">
        <v>15</v>
      </c>
      <c r="J116" s="332">
        <v>15</v>
      </c>
      <c r="K116" s="295">
        <v>14</v>
      </c>
      <c r="L116" s="159">
        <v>87.719298245613999</v>
      </c>
      <c r="M116" s="243">
        <v>70.175438596491205</v>
      </c>
      <c r="N116" s="257">
        <v>57.894736842105303</v>
      </c>
      <c r="O116" s="243">
        <v>38.596491228070199</v>
      </c>
      <c r="P116" s="243">
        <v>26.315789473684202</v>
      </c>
      <c r="Q116" s="243">
        <v>26.315789473684202</v>
      </c>
      <c r="R116" s="302">
        <v>24.5614035087719</v>
      </c>
    </row>
    <row r="117" spans="2:18" s="114" customFormat="1" ht="18" x14ac:dyDescent="0.25">
      <c r="B117" s="105"/>
      <c r="C117" s="106" t="s">
        <v>21</v>
      </c>
      <c r="D117" s="166">
        <v>84</v>
      </c>
      <c r="E117" s="158">
        <v>69</v>
      </c>
      <c r="F117" s="237">
        <v>45</v>
      </c>
      <c r="G117" s="249">
        <v>28</v>
      </c>
      <c r="H117" s="237">
        <v>20</v>
      </c>
      <c r="I117" s="332">
        <v>12</v>
      </c>
      <c r="J117" s="332">
        <v>10</v>
      </c>
      <c r="K117" s="295">
        <v>9</v>
      </c>
      <c r="L117" s="159">
        <v>82.142857142857096</v>
      </c>
      <c r="M117" s="243">
        <v>53.571428571428598</v>
      </c>
      <c r="N117" s="257">
        <v>33.3333333333333</v>
      </c>
      <c r="O117" s="243">
        <v>23.8095238095238</v>
      </c>
      <c r="P117" s="243">
        <v>14.285714285714301</v>
      </c>
      <c r="Q117" s="243">
        <v>11.9047619047619</v>
      </c>
      <c r="R117" s="302">
        <v>10.714285714285699</v>
      </c>
    </row>
    <row r="118" spans="2:18" s="130" customFormat="1" ht="18" x14ac:dyDescent="0.25">
      <c r="B118" s="105"/>
      <c r="C118" s="106" t="s">
        <v>22</v>
      </c>
      <c r="D118" s="166">
        <v>39</v>
      </c>
      <c r="E118" s="158">
        <v>37</v>
      </c>
      <c r="F118" s="237">
        <v>28</v>
      </c>
      <c r="G118" s="249">
        <v>23</v>
      </c>
      <c r="H118" s="237">
        <v>20</v>
      </c>
      <c r="I118" s="332">
        <v>15</v>
      </c>
      <c r="J118" s="332">
        <v>13</v>
      </c>
      <c r="K118" s="295">
        <v>11</v>
      </c>
      <c r="L118" s="159">
        <v>94.871794871794904</v>
      </c>
      <c r="M118" s="243">
        <v>71.794871794871796</v>
      </c>
      <c r="N118" s="257">
        <v>58.974358974358999</v>
      </c>
      <c r="O118" s="243">
        <v>51.282051282051299</v>
      </c>
      <c r="P118" s="243">
        <v>38.461538461538503</v>
      </c>
      <c r="Q118" s="243">
        <v>33.3333333333333</v>
      </c>
      <c r="R118" s="302">
        <v>28.205128205128201</v>
      </c>
    </row>
    <row r="119" spans="2:18" s="130" customFormat="1" ht="18" x14ac:dyDescent="0.25">
      <c r="B119" s="92" t="s">
        <v>41</v>
      </c>
      <c r="C119" s="63" t="s">
        <v>42</v>
      </c>
      <c r="D119" s="167">
        <v>331</v>
      </c>
      <c r="E119" s="164">
        <v>252</v>
      </c>
      <c r="F119" s="239">
        <v>187</v>
      </c>
      <c r="G119" s="251">
        <v>146</v>
      </c>
      <c r="H119" s="239">
        <v>121</v>
      </c>
      <c r="I119" s="334">
        <v>106</v>
      </c>
      <c r="J119" s="334">
        <v>92</v>
      </c>
      <c r="K119" s="297">
        <v>85</v>
      </c>
      <c r="L119" s="165">
        <v>76.132930513595198</v>
      </c>
      <c r="M119" s="245">
        <v>56.495468277945598</v>
      </c>
      <c r="N119" s="259">
        <v>44.108761329305104</v>
      </c>
      <c r="O119" s="245">
        <v>36.555891238670696</v>
      </c>
      <c r="P119" s="245">
        <v>32.024169184290002</v>
      </c>
      <c r="Q119" s="245">
        <v>27.794561933534698</v>
      </c>
      <c r="R119" s="304">
        <v>25.679758308157101</v>
      </c>
    </row>
    <row r="120" spans="2:18" s="130" customFormat="1" ht="18" x14ac:dyDescent="0.25">
      <c r="B120" s="105"/>
      <c r="C120" s="106" t="s">
        <v>11</v>
      </c>
      <c r="D120" s="166">
        <v>253</v>
      </c>
      <c r="E120" s="158">
        <v>198</v>
      </c>
      <c r="F120" s="237">
        <v>150</v>
      </c>
      <c r="G120" s="249">
        <v>111</v>
      </c>
      <c r="H120" s="237">
        <v>95</v>
      </c>
      <c r="I120" s="332">
        <v>81</v>
      </c>
      <c r="J120" s="332">
        <v>70</v>
      </c>
      <c r="K120" s="295">
        <v>65</v>
      </c>
      <c r="L120" s="159">
        <v>78.260869565217405</v>
      </c>
      <c r="M120" s="243">
        <v>59.288537549407103</v>
      </c>
      <c r="N120" s="257">
        <v>43.873517786561301</v>
      </c>
      <c r="O120" s="243">
        <v>37.549407114624501</v>
      </c>
      <c r="P120" s="243">
        <v>32.015810276679801</v>
      </c>
      <c r="Q120" s="243">
        <v>27.667984189723299</v>
      </c>
      <c r="R120" s="302">
        <v>25.6916996047431</v>
      </c>
    </row>
    <row r="121" spans="2:18" s="114" customFormat="1" ht="15.75" x14ac:dyDescent="0.25">
      <c r="B121" s="67"/>
      <c r="C121" s="106" t="s">
        <v>13</v>
      </c>
      <c r="D121" s="168">
        <v>24</v>
      </c>
      <c r="E121" s="158">
        <v>17</v>
      </c>
      <c r="F121" s="237">
        <v>12</v>
      </c>
      <c r="G121" s="249">
        <v>12</v>
      </c>
      <c r="H121" s="237">
        <v>11</v>
      </c>
      <c r="I121" s="332">
        <v>11</v>
      </c>
      <c r="J121" s="332">
        <v>11</v>
      </c>
      <c r="K121" s="295">
        <v>10</v>
      </c>
      <c r="L121" s="159">
        <v>70.8333333333333</v>
      </c>
      <c r="M121" s="243">
        <v>50</v>
      </c>
      <c r="N121" s="257">
        <v>50</v>
      </c>
      <c r="O121" s="243">
        <v>45.8333333333333</v>
      </c>
      <c r="P121" s="243">
        <v>45.8333333333333</v>
      </c>
      <c r="Q121" s="243">
        <v>45.8333333333333</v>
      </c>
      <c r="R121" s="302">
        <v>41.6666666666667</v>
      </c>
    </row>
    <row r="122" spans="2:18" s="114" customFormat="1" ht="15.75" x14ac:dyDescent="0.25">
      <c r="B122" s="67"/>
      <c r="C122" s="106" t="s">
        <v>14</v>
      </c>
      <c r="D122" s="168">
        <v>2</v>
      </c>
      <c r="E122" s="158">
        <v>1</v>
      </c>
      <c r="F122" s="237">
        <v>0</v>
      </c>
      <c r="G122" s="249">
        <v>0</v>
      </c>
      <c r="H122" s="237">
        <v>0</v>
      </c>
      <c r="I122" s="332">
        <v>0</v>
      </c>
      <c r="J122" s="332">
        <v>0</v>
      </c>
      <c r="K122" s="295">
        <v>0</v>
      </c>
      <c r="L122" s="159">
        <v>50</v>
      </c>
      <c r="M122" s="243">
        <v>0</v>
      </c>
      <c r="N122" s="257">
        <v>0</v>
      </c>
      <c r="O122" s="243">
        <v>0</v>
      </c>
      <c r="P122" s="243">
        <v>0</v>
      </c>
      <c r="Q122" s="243">
        <v>0</v>
      </c>
      <c r="R122" s="302">
        <v>0</v>
      </c>
    </row>
    <row r="123" spans="2:18" s="114" customFormat="1" ht="18" x14ac:dyDescent="0.25">
      <c r="B123" s="105"/>
      <c r="C123" s="106" t="s">
        <v>15</v>
      </c>
      <c r="D123" s="166">
        <v>19</v>
      </c>
      <c r="E123" s="158">
        <v>16</v>
      </c>
      <c r="F123" s="237">
        <v>9</v>
      </c>
      <c r="G123" s="249">
        <v>7</v>
      </c>
      <c r="H123" s="237">
        <v>3</v>
      </c>
      <c r="I123" s="332">
        <v>3</v>
      </c>
      <c r="J123" s="332">
        <v>2</v>
      </c>
      <c r="K123" s="295">
        <v>2</v>
      </c>
      <c r="L123" s="159">
        <v>84.210526315789494</v>
      </c>
      <c r="M123" s="243">
        <v>47.368421052631597</v>
      </c>
      <c r="N123" s="257">
        <v>36.842105263157897</v>
      </c>
      <c r="O123" s="243">
        <v>15.789473684210501</v>
      </c>
      <c r="P123" s="243">
        <v>15.789473684210501</v>
      </c>
      <c r="Q123" s="243">
        <v>10.526315789473699</v>
      </c>
      <c r="R123" s="302">
        <v>10.526315789473699</v>
      </c>
    </row>
    <row r="124" spans="2:18" s="114" customFormat="1" ht="18" x14ac:dyDescent="0.25">
      <c r="B124" s="105"/>
      <c r="C124" s="106" t="s">
        <v>16</v>
      </c>
      <c r="D124" s="166">
        <v>5</v>
      </c>
      <c r="E124" s="158">
        <v>4</v>
      </c>
      <c r="F124" s="237">
        <v>3</v>
      </c>
      <c r="G124" s="249">
        <v>3</v>
      </c>
      <c r="H124" s="237">
        <v>2</v>
      </c>
      <c r="I124" s="332">
        <v>1</v>
      </c>
      <c r="J124" s="332">
        <v>1</v>
      </c>
      <c r="K124" s="295">
        <v>1</v>
      </c>
      <c r="L124" s="159">
        <v>80</v>
      </c>
      <c r="M124" s="243">
        <v>60</v>
      </c>
      <c r="N124" s="257">
        <v>60</v>
      </c>
      <c r="O124" s="243">
        <v>40</v>
      </c>
      <c r="P124" s="243">
        <v>20</v>
      </c>
      <c r="Q124" s="243">
        <v>20</v>
      </c>
      <c r="R124" s="302">
        <v>20</v>
      </c>
    </row>
    <row r="125" spans="2:18" s="114" customFormat="1" ht="18" x14ac:dyDescent="0.25">
      <c r="B125" s="105"/>
      <c r="C125" s="106" t="s">
        <v>17</v>
      </c>
      <c r="D125" s="166">
        <v>2</v>
      </c>
      <c r="E125" s="158">
        <v>1</v>
      </c>
      <c r="F125" s="237">
        <v>1</v>
      </c>
      <c r="G125" s="249">
        <v>1</v>
      </c>
      <c r="H125" s="237">
        <v>1</v>
      </c>
      <c r="I125" s="332">
        <v>1</v>
      </c>
      <c r="J125" s="332">
        <v>1</v>
      </c>
      <c r="K125" s="295">
        <v>1</v>
      </c>
      <c r="L125" s="159">
        <v>50</v>
      </c>
      <c r="M125" s="243">
        <v>50</v>
      </c>
      <c r="N125" s="257">
        <v>50</v>
      </c>
      <c r="O125" s="243">
        <v>50</v>
      </c>
      <c r="P125" s="243">
        <v>50</v>
      </c>
      <c r="Q125" s="243">
        <v>50</v>
      </c>
      <c r="R125" s="302">
        <v>50</v>
      </c>
    </row>
    <row r="126" spans="2:18" s="114" customFormat="1" ht="18" x14ac:dyDescent="0.25">
      <c r="B126" s="105"/>
      <c r="C126" s="106" t="s">
        <v>19</v>
      </c>
      <c r="D126" s="166">
        <v>5</v>
      </c>
      <c r="E126" s="158">
        <v>1</v>
      </c>
      <c r="F126" s="237">
        <v>1</v>
      </c>
      <c r="G126" s="249">
        <v>1</v>
      </c>
      <c r="H126" s="237">
        <v>1</v>
      </c>
      <c r="I126" s="332">
        <v>1</v>
      </c>
      <c r="J126" s="332">
        <v>1</v>
      </c>
      <c r="K126" s="295">
        <v>1</v>
      </c>
      <c r="L126" s="159">
        <v>20</v>
      </c>
      <c r="M126" s="243">
        <v>20</v>
      </c>
      <c r="N126" s="257">
        <v>20</v>
      </c>
      <c r="O126" s="243">
        <v>20</v>
      </c>
      <c r="P126" s="243">
        <v>20</v>
      </c>
      <c r="Q126" s="243">
        <v>20</v>
      </c>
      <c r="R126" s="302">
        <v>20</v>
      </c>
    </row>
    <row r="127" spans="2:18" s="114" customFormat="1" ht="18" x14ac:dyDescent="0.25">
      <c r="B127" s="105"/>
      <c r="C127" s="106" t="s">
        <v>20</v>
      </c>
      <c r="D127" s="166">
        <v>6</v>
      </c>
      <c r="E127" s="158">
        <v>5</v>
      </c>
      <c r="F127" s="237">
        <v>5</v>
      </c>
      <c r="G127" s="249">
        <v>5</v>
      </c>
      <c r="H127" s="237">
        <v>4</v>
      </c>
      <c r="I127" s="332">
        <v>4</v>
      </c>
      <c r="J127" s="332">
        <v>3</v>
      </c>
      <c r="K127" s="295">
        <v>3</v>
      </c>
      <c r="L127" s="159">
        <v>83.3333333333333</v>
      </c>
      <c r="M127" s="243">
        <v>83.3333333333333</v>
      </c>
      <c r="N127" s="257">
        <v>83.3333333333333</v>
      </c>
      <c r="O127" s="243">
        <v>66.6666666666667</v>
      </c>
      <c r="P127" s="243">
        <v>66.6666666666667</v>
      </c>
      <c r="Q127" s="243">
        <v>50</v>
      </c>
      <c r="R127" s="302">
        <v>50</v>
      </c>
    </row>
    <row r="128" spans="2:18" s="114" customFormat="1" ht="18" x14ac:dyDescent="0.25">
      <c r="B128" s="105"/>
      <c r="C128" s="106" t="s">
        <v>21</v>
      </c>
      <c r="D128" s="166">
        <v>7</v>
      </c>
      <c r="E128" s="158">
        <v>5</v>
      </c>
      <c r="F128" s="237">
        <v>5</v>
      </c>
      <c r="G128" s="249">
        <v>5</v>
      </c>
      <c r="H128" s="237">
        <v>3</v>
      </c>
      <c r="I128" s="332">
        <v>3</v>
      </c>
      <c r="J128" s="332">
        <v>2</v>
      </c>
      <c r="K128" s="295">
        <v>1</v>
      </c>
      <c r="L128" s="159">
        <v>71.428571428571402</v>
      </c>
      <c r="M128" s="243">
        <v>71.428571428571402</v>
      </c>
      <c r="N128" s="257">
        <v>71.428571428571402</v>
      </c>
      <c r="O128" s="243">
        <v>42.857142857142897</v>
      </c>
      <c r="P128" s="243">
        <v>42.857142857142897</v>
      </c>
      <c r="Q128" s="243">
        <v>28.571428571428601</v>
      </c>
      <c r="R128" s="302">
        <v>14.285714285714301</v>
      </c>
    </row>
    <row r="129" spans="2:18" s="126" customFormat="1" ht="18" x14ac:dyDescent="0.25">
      <c r="B129" s="105"/>
      <c r="C129" s="106" t="s">
        <v>22</v>
      </c>
      <c r="D129" s="166">
        <v>8</v>
      </c>
      <c r="E129" s="158">
        <v>4</v>
      </c>
      <c r="F129" s="237">
        <v>1</v>
      </c>
      <c r="G129" s="249">
        <v>1</v>
      </c>
      <c r="H129" s="237">
        <v>1</v>
      </c>
      <c r="I129" s="332">
        <v>1</v>
      </c>
      <c r="J129" s="332">
        <v>1</v>
      </c>
      <c r="K129" s="295">
        <v>1</v>
      </c>
      <c r="L129" s="159">
        <v>50</v>
      </c>
      <c r="M129" s="243">
        <v>12.5</v>
      </c>
      <c r="N129" s="257">
        <v>12.5</v>
      </c>
      <c r="O129" s="243">
        <v>12.5</v>
      </c>
      <c r="P129" s="243">
        <v>12.5</v>
      </c>
      <c r="Q129" s="243">
        <v>12.5</v>
      </c>
      <c r="R129" s="302">
        <v>12.5</v>
      </c>
    </row>
    <row r="130" spans="2:18" s="114" customFormat="1" ht="18" x14ac:dyDescent="0.25">
      <c r="B130" s="92" t="s">
        <v>43</v>
      </c>
      <c r="C130" s="63" t="s">
        <v>44</v>
      </c>
      <c r="D130" s="167">
        <v>354</v>
      </c>
      <c r="E130" s="164">
        <v>282</v>
      </c>
      <c r="F130" s="239">
        <v>216</v>
      </c>
      <c r="G130" s="251">
        <v>143</v>
      </c>
      <c r="H130" s="239">
        <v>117</v>
      </c>
      <c r="I130" s="334">
        <v>100</v>
      </c>
      <c r="J130" s="334">
        <v>80</v>
      </c>
      <c r="K130" s="297">
        <v>65</v>
      </c>
      <c r="L130" s="165">
        <v>79.661016949152497</v>
      </c>
      <c r="M130" s="245">
        <v>61.016949152542402</v>
      </c>
      <c r="N130" s="259">
        <v>40.395480225988699</v>
      </c>
      <c r="O130" s="245">
        <v>33.0508474576271</v>
      </c>
      <c r="P130" s="245">
        <v>28.248587570621499</v>
      </c>
      <c r="Q130" s="245">
        <v>22.598870056497201</v>
      </c>
      <c r="R130" s="304">
        <v>18.361581920904001</v>
      </c>
    </row>
    <row r="131" spans="2:18" s="130" customFormat="1" ht="18" x14ac:dyDescent="0.25">
      <c r="B131" s="105"/>
      <c r="C131" s="106" t="s">
        <v>11</v>
      </c>
      <c r="D131" s="166">
        <v>223</v>
      </c>
      <c r="E131" s="158">
        <v>179</v>
      </c>
      <c r="F131" s="237">
        <v>141</v>
      </c>
      <c r="G131" s="249">
        <v>92</v>
      </c>
      <c r="H131" s="237">
        <v>77</v>
      </c>
      <c r="I131" s="332">
        <v>67</v>
      </c>
      <c r="J131" s="332">
        <v>51</v>
      </c>
      <c r="K131" s="295">
        <v>43</v>
      </c>
      <c r="L131" s="159">
        <v>80.269058295964101</v>
      </c>
      <c r="M131" s="243">
        <v>63.228699551569498</v>
      </c>
      <c r="N131" s="257">
        <v>41.2556053811659</v>
      </c>
      <c r="O131" s="243">
        <v>34.529147982062803</v>
      </c>
      <c r="P131" s="243">
        <v>30.044843049327401</v>
      </c>
      <c r="Q131" s="243">
        <v>22.869955156950699</v>
      </c>
      <c r="R131" s="302">
        <v>19.282511210762301</v>
      </c>
    </row>
    <row r="132" spans="2:18" s="130" customFormat="1" ht="18" x14ac:dyDescent="0.25">
      <c r="B132" s="105"/>
      <c r="C132" s="106" t="s">
        <v>13</v>
      </c>
      <c r="D132" s="166">
        <v>41</v>
      </c>
      <c r="E132" s="158">
        <v>33</v>
      </c>
      <c r="F132" s="237">
        <v>23</v>
      </c>
      <c r="G132" s="249">
        <v>19</v>
      </c>
      <c r="H132" s="237">
        <v>13</v>
      </c>
      <c r="I132" s="332">
        <v>13</v>
      </c>
      <c r="J132" s="332">
        <v>12</v>
      </c>
      <c r="K132" s="295">
        <v>9</v>
      </c>
      <c r="L132" s="159">
        <v>80.487804878048806</v>
      </c>
      <c r="M132" s="243">
        <v>56.097560975609802</v>
      </c>
      <c r="N132" s="257">
        <v>46.341463414634099</v>
      </c>
      <c r="O132" s="243">
        <v>31.707317073170699</v>
      </c>
      <c r="P132" s="243">
        <v>31.707317073170699</v>
      </c>
      <c r="Q132" s="243">
        <v>29.268292682926798</v>
      </c>
      <c r="R132" s="302">
        <v>21.951219512195099</v>
      </c>
    </row>
    <row r="133" spans="2:18" s="130" customFormat="1" ht="18" x14ac:dyDescent="0.25">
      <c r="B133" s="105"/>
      <c r="C133" s="106" t="s">
        <v>14</v>
      </c>
      <c r="D133" s="166">
        <v>3</v>
      </c>
      <c r="E133" s="158">
        <v>2</v>
      </c>
      <c r="F133" s="237">
        <v>2</v>
      </c>
      <c r="G133" s="249">
        <v>1</v>
      </c>
      <c r="H133" s="237">
        <v>1</v>
      </c>
      <c r="I133" s="332">
        <v>1</v>
      </c>
      <c r="J133" s="332">
        <v>1</v>
      </c>
      <c r="K133" s="295">
        <v>1</v>
      </c>
      <c r="L133" s="159">
        <v>66.6666666666667</v>
      </c>
      <c r="M133" s="243">
        <v>66.6666666666667</v>
      </c>
      <c r="N133" s="257">
        <v>33.3333333333333</v>
      </c>
      <c r="O133" s="243">
        <v>33.3333333333333</v>
      </c>
      <c r="P133" s="243">
        <v>33.3333333333333</v>
      </c>
      <c r="Q133" s="243">
        <v>33.3333333333333</v>
      </c>
      <c r="R133" s="302">
        <v>33.3333333333333</v>
      </c>
    </row>
    <row r="134" spans="2:18" s="114" customFormat="1" ht="15.75" x14ac:dyDescent="0.25">
      <c r="B134" s="67"/>
      <c r="C134" s="90" t="s">
        <v>15</v>
      </c>
      <c r="D134" s="168">
        <v>32</v>
      </c>
      <c r="E134" s="158">
        <v>23</v>
      </c>
      <c r="F134" s="237">
        <v>14</v>
      </c>
      <c r="G134" s="249">
        <v>8</v>
      </c>
      <c r="H134" s="237">
        <v>7</v>
      </c>
      <c r="I134" s="332">
        <v>6</v>
      </c>
      <c r="J134" s="332">
        <v>5</v>
      </c>
      <c r="K134" s="295">
        <v>4</v>
      </c>
      <c r="L134" s="159">
        <v>71.875</v>
      </c>
      <c r="M134" s="243">
        <v>43.75</v>
      </c>
      <c r="N134" s="257">
        <v>25</v>
      </c>
      <c r="O134" s="243">
        <v>21.875</v>
      </c>
      <c r="P134" s="243">
        <v>18.75</v>
      </c>
      <c r="Q134" s="243">
        <v>15.625</v>
      </c>
      <c r="R134" s="302">
        <v>12.5</v>
      </c>
    </row>
    <row r="135" spans="2:18" s="114" customFormat="1" ht="18" x14ac:dyDescent="0.25">
      <c r="B135" s="105"/>
      <c r="C135" s="106" t="s">
        <v>16</v>
      </c>
      <c r="D135" s="166">
        <v>6</v>
      </c>
      <c r="E135" s="158">
        <v>4</v>
      </c>
      <c r="F135" s="237">
        <v>4</v>
      </c>
      <c r="G135" s="249">
        <v>2</v>
      </c>
      <c r="H135" s="237">
        <v>2</v>
      </c>
      <c r="I135" s="332">
        <v>1</v>
      </c>
      <c r="J135" s="332">
        <v>1</v>
      </c>
      <c r="K135" s="295">
        <v>1</v>
      </c>
      <c r="L135" s="159">
        <v>66.6666666666667</v>
      </c>
      <c r="M135" s="243">
        <v>66.6666666666667</v>
      </c>
      <c r="N135" s="257">
        <v>33.3333333333333</v>
      </c>
      <c r="O135" s="243">
        <v>33.3333333333333</v>
      </c>
      <c r="P135" s="243">
        <v>16.6666666666667</v>
      </c>
      <c r="Q135" s="243">
        <v>16.6666666666667</v>
      </c>
      <c r="R135" s="302">
        <v>16.6666666666667</v>
      </c>
    </row>
    <row r="136" spans="2:18" s="114" customFormat="1" ht="18" x14ac:dyDescent="0.25">
      <c r="B136" s="105"/>
      <c r="C136" s="106" t="s">
        <v>17</v>
      </c>
      <c r="D136" s="166">
        <v>2</v>
      </c>
      <c r="E136" s="158">
        <v>2</v>
      </c>
      <c r="F136" s="237">
        <v>1</v>
      </c>
      <c r="G136" s="249">
        <v>1</v>
      </c>
      <c r="H136" s="237">
        <v>0</v>
      </c>
      <c r="I136" s="332">
        <v>0</v>
      </c>
      <c r="J136" s="332">
        <v>0</v>
      </c>
      <c r="K136" s="295">
        <v>0</v>
      </c>
      <c r="L136" s="159">
        <v>100</v>
      </c>
      <c r="M136" s="243">
        <v>50</v>
      </c>
      <c r="N136" s="257">
        <v>50</v>
      </c>
      <c r="O136" s="243">
        <v>0</v>
      </c>
      <c r="P136" s="243">
        <v>0</v>
      </c>
      <c r="Q136" s="243">
        <v>0</v>
      </c>
      <c r="R136" s="302">
        <v>0</v>
      </c>
    </row>
    <row r="137" spans="2:18" s="114" customFormat="1" ht="18" x14ac:dyDescent="0.25">
      <c r="B137" s="105"/>
      <c r="C137" s="106" t="s">
        <v>18</v>
      </c>
      <c r="D137" s="166">
        <v>1</v>
      </c>
      <c r="E137" s="158">
        <v>1</v>
      </c>
      <c r="F137" s="237">
        <v>1</v>
      </c>
      <c r="G137" s="249">
        <v>0</v>
      </c>
      <c r="H137" s="237">
        <v>0</v>
      </c>
      <c r="I137" s="332">
        <v>0</v>
      </c>
      <c r="J137" s="332">
        <v>0</v>
      </c>
      <c r="K137" s="295">
        <v>0</v>
      </c>
      <c r="L137" s="159">
        <v>100</v>
      </c>
      <c r="M137" s="243">
        <v>100</v>
      </c>
      <c r="N137" s="257">
        <v>0</v>
      </c>
      <c r="O137" s="243">
        <v>0</v>
      </c>
      <c r="P137" s="243">
        <v>0</v>
      </c>
      <c r="Q137" s="243">
        <v>0</v>
      </c>
      <c r="R137" s="302">
        <v>0</v>
      </c>
    </row>
    <row r="138" spans="2:18" s="114" customFormat="1" ht="18" x14ac:dyDescent="0.25">
      <c r="B138" s="105"/>
      <c r="C138" s="106" t="s">
        <v>19</v>
      </c>
      <c r="D138" s="166">
        <v>19</v>
      </c>
      <c r="E138" s="158">
        <v>16</v>
      </c>
      <c r="F138" s="237">
        <v>13</v>
      </c>
      <c r="G138" s="249">
        <v>10</v>
      </c>
      <c r="H138" s="237">
        <v>9</v>
      </c>
      <c r="I138" s="332">
        <v>5</v>
      </c>
      <c r="J138" s="332">
        <v>5</v>
      </c>
      <c r="K138" s="295">
        <v>4</v>
      </c>
      <c r="L138" s="159">
        <v>84.210526315789494</v>
      </c>
      <c r="M138" s="243">
        <v>68.421052631578902</v>
      </c>
      <c r="N138" s="257">
        <v>52.631578947368403</v>
      </c>
      <c r="O138" s="243">
        <v>47.368421052631597</v>
      </c>
      <c r="P138" s="243">
        <v>26.315789473684202</v>
      </c>
      <c r="Q138" s="243">
        <v>26.315789473684202</v>
      </c>
      <c r="R138" s="302">
        <v>21.052631578947398</v>
      </c>
    </row>
    <row r="139" spans="2:18" s="114" customFormat="1" ht="18" x14ac:dyDescent="0.25">
      <c r="B139" s="105"/>
      <c r="C139" s="114" t="s">
        <v>20</v>
      </c>
      <c r="D139" s="166">
        <v>2</v>
      </c>
      <c r="E139" s="158">
        <v>2</v>
      </c>
      <c r="F139" s="237">
        <v>0</v>
      </c>
      <c r="G139" s="249">
        <v>0</v>
      </c>
      <c r="H139" s="237">
        <v>0</v>
      </c>
      <c r="I139" s="332">
        <v>0</v>
      </c>
      <c r="J139" s="332">
        <v>0</v>
      </c>
      <c r="K139" s="295">
        <v>0</v>
      </c>
      <c r="L139" s="159">
        <v>100</v>
      </c>
      <c r="M139" s="243">
        <v>0</v>
      </c>
      <c r="N139" s="257">
        <v>0</v>
      </c>
      <c r="O139" s="243">
        <v>0</v>
      </c>
      <c r="P139" s="243">
        <v>0</v>
      </c>
      <c r="Q139" s="243">
        <v>0</v>
      </c>
      <c r="R139" s="302">
        <v>0</v>
      </c>
    </row>
    <row r="140" spans="2:18" s="126" customFormat="1" ht="18" x14ac:dyDescent="0.25">
      <c r="B140" s="105"/>
      <c r="C140" s="106" t="s">
        <v>21</v>
      </c>
      <c r="D140" s="166">
        <v>14</v>
      </c>
      <c r="E140" s="158">
        <v>10</v>
      </c>
      <c r="F140" s="237">
        <v>7</v>
      </c>
      <c r="G140" s="249">
        <v>5</v>
      </c>
      <c r="H140" s="237">
        <v>4</v>
      </c>
      <c r="I140" s="332">
        <v>3</v>
      </c>
      <c r="J140" s="332">
        <v>2</v>
      </c>
      <c r="K140" s="295">
        <v>1</v>
      </c>
      <c r="L140" s="159">
        <v>71.428571428571402</v>
      </c>
      <c r="M140" s="243">
        <v>50</v>
      </c>
      <c r="N140" s="257">
        <v>35.714285714285701</v>
      </c>
      <c r="O140" s="243">
        <v>28.571428571428601</v>
      </c>
      <c r="P140" s="243">
        <v>21.428571428571399</v>
      </c>
      <c r="Q140" s="243">
        <v>14.285714285714301</v>
      </c>
      <c r="R140" s="302">
        <v>7.1428571428571397</v>
      </c>
    </row>
    <row r="141" spans="2:18" s="114" customFormat="1" ht="18" x14ac:dyDescent="0.25">
      <c r="B141" s="105"/>
      <c r="C141" s="106" t="s">
        <v>22</v>
      </c>
      <c r="D141" s="166">
        <v>11</v>
      </c>
      <c r="E141" s="158">
        <v>10</v>
      </c>
      <c r="F141" s="237">
        <v>10</v>
      </c>
      <c r="G141" s="249">
        <v>5</v>
      </c>
      <c r="H141" s="237">
        <v>4</v>
      </c>
      <c r="I141" s="332">
        <v>4</v>
      </c>
      <c r="J141" s="332">
        <v>3</v>
      </c>
      <c r="K141" s="295">
        <v>2</v>
      </c>
      <c r="L141" s="159">
        <v>90.909090909090907</v>
      </c>
      <c r="M141" s="243">
        <v>90.909090909090907</v>
      </c>
      <c r="N141" s="257">
        <v>45.454545454545503</v>
      </c>
      <c r="O141" s="243">
        <v>36.363636363636402</v>
      </c>
      <c r="P141" s="243">
        <v>36.363636363636402</v>
      </c>
      <c r="Q141" s="243">
        <v>27.272727272727298</v>
      </c>
      <c r="R141" s="302">
        <v>18.181818181818201</v>
      </c>
    </row>
    <row r="142" spans="2:18" s="114" customFormat="1" ht="18" x14ac:dyDescent="0.25">
      <c r="B142" s="92" t="s">
        <v>45</v>
      </c>
      <c r="C142" s="63" t="s">
        <v>46</v>
      </c>
      <c r="D142" s="167">
        <v>542</v>
      </c>
      <c r="E142" s="164">
        <v>445</v>
      </c>
      <c r="F142" s="239">
        <v>386</v>
      </c>
      <c r="G142" s="251">
        <v>349</v>
      </c>
      <c r="H142" s="239">
        <v>316</v>
      </c>
      <c r="I142" s="334">
        <v>273</v>
      </c>
      <c r="J142" s="334">
        <v>258</v>
      </c>
      <c r="K142" s="297">
        <v>177</v>
      </c>
      <c r="L142" s="165">
        <v>82.103321033210307</v>
      </c>
      <c r="M142" s="245">
        <v>71.217712177121797</v>
      </c>
      <c r="N142" s="259">
        <v>64.391143911439102</v>
      </c>
      <c r="O142" s="245">
        <v>58.302583025830302</v>
      </c>
      <c r="P142" s="245">
        <v>50.369003690036898</v>
      </c>
      <c r="Q142" s="245">
        <v>47.601476014760102</v>
      </c>
      <c r="R142" s="304">
        <v>32.6568265682657</v>
      </c>
    </row>
    <row r="143" spans="2:18" s="114" customFormat="1" ht="18" x14ac:dyDescent="0.25">
      <c r="B143" s="105"/>
      <c r="C143" s="106" t="s">
        <v>11</v>
      </c>
      <c r="D143" s="166">
        <v>285</v>
      </c>
      <c r="E143" s="158">
        <v>234</v>
      </c>
      <c r="F143" s="237">
        <v>199</v>
      </c>
      <c r="G143" s="249">
        <v>183</v>
      </c>
      <c r="H143" s="237">
        <v>169</v>
      </c>
      <c r="I143" s="332">
        <v>149</v>
      </c>
      <c r="J143" s="332">
        <v>141</v>
      </c>
      <c r="K143" s="295">
        <v>109</v>
      </c>
      <c r="L143" s="159">
        <v>82.105263157894697</v>
      </c>
      <c r="M143" s="243">
        <v>69.824561403508795</v>
      </c>
      <c r="N143" s="257">
        <v>64.210526315789494</v>
      </c>
      <c r="O143" s="243">
        <v>59.298245614035103</v>
      </c>
      <c r="P143" s="243">
        <v>52.280701754386001</v>
      </c>
      <c r="Q143" s="243">
        <v>49.473684210526301</v>
      </c>
      <c r="R143" s="302">
        <v>38.245614035087698</v>
      </c>
    </row>
    <row r="144" spans="2:18" s="130" customFormat="1" ht="18" x14ac:dyDescent="0.25">
      <c r="B144" s="105"/>
      <c r="C144" s="106" t="s">
        <v>13</v>
      </c>
      <c r="D144" s="166">
        <v>38</v>
      </c>
      <c r="E144" s="158">
        <v>30</v>
      </c>
      <c r="F144" s="237">
        <v>25</v>
      </c>
      <c r="G144" s="249">
        <v>24</v>
      </c>
      <c r="H144" s="237">
        <v>20</v>
      </c>
      <c r="I144" s="332">
        <v>16</v>
      </c>
      <c r="J144" s="332">
        <v>16</v>
      </c>
      <c r="K144" s="295">
        <v>14</v>
      </c>
      <c r="L144" s="159">
        <v>78.947368421052602</v>
      </c>
      <c r="M144" s="243">
        <v>65.789473684210506</v>
      </c>
      <c r="N144" s="257">
        <v>63.157894736842103</v>
      </c>
      <c r="O144" s="243">
        <v>52.631578947368403</v>
      </c>
      <c r="P144" s="243">
        <v>42.105263157894697</v>
      </c>
      <c r="Q144" s="243">
        <v>42.105263157894697</v>
      </c>
      <c r="R144" s="302">
        <v>36.842105263157897</v>
      </c>
    </row>
    <row r="145" spans="2:18" s="130" customFormat="1" ht="18" x14ac:dyDescent="0.25">
      <c r="B145" s="105"/>
      <c r="C145" s="106" t="s">
        <v>14</v>
      </c>
      <c r="D145" s="166">
        <v>14</v>
      </c>
      <c r="E145" s="158">
        <v>12</v>
      </c>
      <c r="F145" s="237">
        <v>10</v>
      </c>
      <c r="G145" s="249">
        <v>9</v>
      </c>
      <c r="H145" s="237">
        <v>8</v>
      </c>
      <c r="I145" s="332">
        <v>7</v>
      </c>
      <c r="J145" s="332">
        <v>6</v>
      </c>
      <c r="K145" s="295">
        <v>3</v>
      </c>
      <c r="L145" s="159">
        <v>85.714285714285694</v>
      </c>
      <c r="M145" s="243">
        <v>71.428571428571402</v>
      </c>
      <c r="N145" s="257">
        <v>64.285714285714306</v>
      </c>
      <c r="O145" s="243">
        <v>57.142857142857103</v>
      </c>
      <c r="P145" s="243">
        <v>50</v>
      </c>
      <c r="Q145" s="243">
        <v>42.857142857142897</v>
      </c>
      <c r="R145" s="302">
        <v>21.428571428571399</v>
      </c>
    </row>
    <row r="146" spans="2:18" s="130" customFormat="1" ht="18" x14ac:dyDescent="0.25">
      <c r="B146" s="105"/>
      <c r="C146" s="106" t="s">
        <v>15</v>
      </c>
      <c r="D146" s="166">
        <v>83</v>
      </c>
      <c r="E146" s="158">
        <v>68</v>
      </c>
      <c r="F146" s="237">
        <v>65</v>
      </c>
      <c r="G146" s="249">
        <v>56</v>
      </c>
      <c r="H146" s="237">
        <v>53</v>
      </c>
      <c r="I146" s="332">
        <v>48</v>
      </c>
      <c r="J146" s="332">
        <v>44</v>
      </c>
      <c r="K146" s="295">
        <v>15</v>
      </c>
      <c r="L146" s="159">
        <v>81.927710843373504</v>
      </c>
      <c r="M146" s="243">
        <v>78.313253012048193</v>
      </c>
      <c r="N146" s="257">
        <v>67.469879518072304</v>
      </c>
      <c r="O146" s="243">
        <v>63.855421686747</v>
      </c>
      <c r="P146" s="243">
        <v>57.831325301204799</v>
      </c>
      <c r="Q146" s="243">
        <v>53.012048192771097</v>
      </c>
      <c r="R146" s="302">
        <v>18.0722891566265</v>
      </c>
    </row>
    <row r="147" spans="2:18" s="130" customFormat="1" ht="18" x14ac:dyDescent="0.25">
      <c r="B147" s="105"/>
      <c r="C147" s="106" t="s">
        <v>16</v>
      </c>
      <c r="D147" s="166">
        <v>26</v>
      </c>
      <c r="E147" s="158">
        <v>20</v>
      </c>
      <c r="F147" s="237">
        <v>18</v>
      </c>
      <c r="G147" s="249">
        <v>15</v>
      </c>
      <c r="H147" s="237">
        <v>12</v>
      </c>
      <c r="I147" s="332">
        <v>8</v>
      </c>
      <c r="J147" s="332">
        <v>7</v>
      </c>
      <c r="K147" s="295">
        <v>5</v>
      </c>
      <c r="L147" s="159">
        <v>76.923076923076906</v>
      </c>
      <c r="M147" s="243">
        <v>69.230769230769198</v>
      </c>
      <c r="N147" s="257">
        <v>57.692307692307701</v>
      </c>
      <c r="O147" s="243">
        <v>46.153846153846203</v>
      </c>
      <c r="P147" s="243">
        <v>30.769230769230798</v>
      </c>
      <c r="Q147" s="243">
        <v>26.923076923076898</v>
      </c>
      <c r="R147" s="302">
        <v>19.230769230769202</v>
      </c>
    </row>
    <row r="148" spans="2:18" s="114" customFormat="1" ht="15.75" x14ac:dyDescent="0.25">
      <c r="B148" s="67"/>
      <c r="C148" s="90" t="s">
        <v>17</v>
      </c>
      <c r="D148" s="168">
        <v>10</v>
      </c>
      <c r="E148" s="158">
        <v>7</v>
      </c>
      <c r="F148" s="237">
        <v>4</v>
      </c>
      <c r="G148" s="249">
        <v>4</v>
      </c>
      <c r="H148" s="237">
        <v>4</v>
      </c>
      <c r="I148" s="332">
        <v>4</v>
      </c>
      <c r="J148" s="332">
        <v>3</v>
      </c>
      <c r="K148" s="295">
        <v>3</v>
      </c>
      <c r="L148" s="159">
        <v>70</v>
      </c>
      <c r="M148" s="243">
        <v>40</v>
      </c>
      <c r="N148" s="257">
        <v>40</v>
      </c>
      <c r="O148" s="243">
        <v>40</v>
      </c>
      <c r="P148" s="243">
        <v>40</v>
      </c>
      <c r="Q148" s="243">
        <v>30</v>
      </c>
      <c r="R148" s="302">
        <v>30</v>
      </c>
    </row>
    <row r="149" spans="2:18" s="114" customFormat="1" ht="15.75" x14ac:dyDescent="0.25">
      <c r="B149" s="67"/>
      <c r="C149" s="106" t="s">
        <v>18</v>
      </c>
      <c r="D149" s="168">
        <v>2</v>
      </c>
      <c r="E149" s="158">
        <v>2</v>
      </c>
      <c r="F149" s="237">
        <v>2</v>
      </c>
      <c r="G149" s="249">
        <v>2</v>
      </c>
      <c r="H149" s="237">
        <v>2</v>
      </c>
      <c r="I149" s="332">
        <v>1</v>
      </c>
      <c r="J149" s="332">
        <v>1</v>
      </c>
      <c r="K149" s="295">
        <v>0</v>
      </c>
      <c r="L149" s="159">
        <v>100</v>
      </c>
      <c r="M149" s="243">
        <v>100</v>
      </c>
      <c r="N149" s="257">
        <v>100</v>
      </c>
      <c r="O149" s="243">
        <v>100</v>
      </c>
      <c r="P149" s="243">
        <v>50</v>
      </c>
      <c r="Q149" s="243">
        <v>50</v>
      </c>
      <c r="R149" s="302">
        <v>0</v>
      </c>
    </row>
    <row r="150" spans="2:18" s="114" customFormat="1" ht="18" x14ac:dyDescent="0.25">
      <c r="B150" s="105"/>
      <c r="C150" s="106" t="s">
        <v>19</v>
      </c>
      <c r="D150" s="166">
        <v>29</v>
      </c>
      <c r="E150" s="158">
        <v>24</v>
      </c>
      <c r="F150" s="237">
        <v>20</v>
      </c>
      <c r="G150" s="249">
        <v>16</v>
      </c>
      <c r="H150" s="237">
        <v>15</v>
      </c>
      <c r="I150" s="332">
        <v>14</v>
      </c>
      <c r="J150" s="332">
        <v>14</v>
      </c>
      <c r="K150" s="295">
        <v>9</v>
      </c>
      <c r="L150" s="159">
        <v>82.758620689655203</v>
      </c>
      <c r="M150" s="243">
        <v>68.965517241379303</v>
      </c>
      <c r="N150" s="257">
        <v>55.172413793103402</v>
      </c>
      <c r="O150" s="243">
        <v>51.724137931034498</v>
      </c>
      <c r="P150" s="243">
        <v>48.275862068965502</v>
      </c>
      <c r="Q150" s="243">
        <v>48.275862068965502</v>
      </c>
      <c r="R150" s="302">
        <v>31.034482758620701</v>
      </c>
    </row>
    <row r="151" spans="2:18" s="114" customFormat="1" ht="18" x14ac:dyDescent="0.25">
      <c r="B151" s="105"/>
      <c r="C151" s="114" t="s">
        <v>20</v>
      </c>
      <c r="D151" s="166">
        <v>9</v>
      </c>
      <c r="E151" s="158">
        <v>9</v>
      </c>
      <c r="F151" s="237">
        <v>9</v>
      </c>
      <c r="G151" s="249">
        <v>7</v>
      </c>
      <c r="H151" s="237">
        <v>6</v>
      </c>
      <c r="I151" s="332">
        <v>5</v>
      </c>
      <c r="J151" s="332">
        <v>5</v>
      </c>
      <c r="K151" s="295">
        <v>5</v>
      </c>
      <c r="L151" s="159">
        <v>100</v>
      </c>
      <c r="M151" s="243">
        <v>100</v>
      </c>
      <c r="N151" s="257">
        <v>77.7777777777778</v>
      </c>
      <c r="O151" s="243">
        <v>66.6666666666667</v>
      </c>
      <c r="P151" s="243">
        <v>55.5555555555556</v>
      </c>
      <c r="Q151" s="243">
        <v>55.5555555555556</v>
      </c>
      <c r="R151" s="302">
        <v>55.5555555555556</v>
      </c>
    </row>
    <row r="152" spans="2:18" s="126" customFormat="1" ht="18" x14ac:dyDescent="0.25">
      <c r="B152" s="105"/>
      <c r="C152" s="106" t="s">
        <v>21</v>
      </c>
      <c r="D152" s="166">
        <v>34</v>
      </c>
      <c r="E152" s="158">
        <v>29</v>
      </c>
      <c r="F152" s="237">
        <v>25</v>
      </c>
      <c r="G152" s="249">
        <v>24</v>
      </c>
      <c r="H152" s="237">
        <v>21</v>
      </c>
      <c r="I152" s="332">
        <v>17</v>
      </c>
      <c r="J152" s="332">
        <v>17</v>
      </c>
      <c r="K152" s="295">
        <v>12</v>
      </c>
      <c r="L152" s="159">
        <v>85.294117647058798</v>
      </c>
      <c r="M152" s="243">
        <v>73.529411764705898</v>
      </c>
      <c r="N152" s="257">
        <v>70.588235294117695</v>
      </c>
      <c r="O152" s="243">
        <v>61.764705882352899</v>
      </c>
      <c r="P152" s="243">
        <v>50</v>
      </c>
      <c r="Q152" s="243">
        <v>50</v>
      </c>
      <c r="R152" s="302">
        <v>35.294117647058798</v>
      </c>
    </row>
    <row r="153" spans="2:18" s="114" customFormat="1" ht="18" x14ac:dyDescent="0.25">
      <c r="B153" s="105"/>
      <c r="C153" s="106" t="s">
        <v>22</v>
      </c>
      <c r="D153" s="166">
        <v>12</v>
      </c>
      <c r="E153" s="158">
        <v>10</v>
      </c>
      <c r="F153" s="237">
        <v>9</v>
      </c>
      <c r="G153" s="249">
        <v>9</v>
      </c>
      <c r="H153" s="237">
        <v>6</v>
      </c>
      <c r="I153" s="332">
        <v>4</v>
      </c>
      <c r="J153" s="332">
        <v>4</v>
      </c>
      <c r="K153" s="295">
        <v>2</v>
      </c>
      <c r="L153" s="159">
        <v>83.3333333333333</v>
      </c>
      <c r="M153" s="243">
        <v>75</v>
      </c>
      <c r="N153" s="257">
        <v>75</v>
      </c>
      <c r="O153" s="243">
        <v>50</v>
      </c>
      <c r="P153" s="243">
        <v>33.3333333333333</v>
      </c>
      <c r="Q153" s="243">
        <v>33.3333333333333</v>
      </c>
      <c r="R153" s="302">
        <v>16.6666666666667</v>
      </c>
    </row>
    <row r="154" spans="2:18" s="114" customFormat="1" ht="18" x14ac:dyDescent="0.25">
      <c r="B154" s="92" t="s">
        <v>47</v>
      </c>
      <c r="C154" s="63" t="s">
        <v>48</v>
      </c>
      <c r="D154" s="167">
        <v>937</v>
      </c>
      <c r="E154" s="164">
        <v>737</v>
      </c>
      <c r="F154" s="239">
        <v>576</v>
      </c>
      <c r="G154" s="251">
        <v>481</v>
      </c>
      <c r="H154" s="239">
        <v>397</v>
      </c>
      <c r="I154" s="334">
        <v>337</v>
      </c>
      <c r="J154" s="334">
        <v>298</v>
      </c>
      <c r="K154" s="297">
        <v>247</v>
      </c>
      <c r="L154" s="165">
        <v>78.655282817502695</v>
      </c>
      <c r="M154" s="245">
        <v>61.472785485592297</v>
      </c>
      <c r="N154" s="259">
        <v>51.334044823906098</v>
      </c>
      <c r="O154" s="245">
        <v>42.369263607257203</v>
      </c>
      <c r="P154" s="245">
        <v>35.965848452507998</v>
      </c>
      <c r="Q154" s="245">
        <v>31.803628601921002</v>
      </c>
      <c r="R154" s="304">
        <v>26.360725720384199</v>
      </c>
    </row>
    <row r="155" spans="2:18" s="114" customFormat="1" ht="18" x14ac:dyDescent="0.25">
      <c r="B155" s="105"/>
      <c r="C155" s="106" t="s">
        <v>11</v>
      </c>
      <c r="D155" s="166">
        <v>656</v>
      </c>
      <c r="E155" s="158">
        <v>521</v>
      </c>
      <c r="F155" s="237">
        <v>410</v>
      </c>
      <c r="G155" s="249">
        <v>345</v>
      </c>
      <c r="H155" s="237">
        <v>287</v>
      </c>
      <c r="I155" s="332">
        <v>245</v>
      </c>
      <c r="J155" s="332">
        <v>220</v>
      </c>
      <c r="K155" s="295">
        <v>190</v>
      </c>
      <c r="L155" s="159">
        <v>79.420731707317103</v>
      </c>
      <c r="M155" s="243">
        <v>62.5</v>
      </c>
      <c r="N155" s="257">
        <v>52.591463414634099</v>
      </c>
      <c r="O155" s="243">
        <v>43.75</v>
      </c>
      <c r="P155" s="243">
        <v>37.347560975609802</v>
      </c>
      <c r="Q155" s="243">
        <v>33.536585365853703</v>
      </c>
      <c r="R155" s="302">
        <v>28.9634146341463</v>
      </c>
    </row>
    <row r="156" spans="2:18" s="114" customFormat="1" ht="18" x14ac:dyDescent="0.25">
      <c r="B156" s="105"/>
      <c r="C156" s="106" t="s">
        <v>13</v>
      </c>
      <c r="D156" s="166">
        <v>71</v>
      </c>
      <c r="E156" s="158">
        <v>52</v>
      </c>
      <c r="F156" s="237">
        <v>37</v>
      </c>
      <c r="G156" s="249">
        <v>33</v>
      </c>
      <c r="H156" s="237">
        <v>25</v>
      </c>
      <c r="I156" s="332">
        <v>23</v>
      </c>
      <c r="J156" s="332">
        <v>21</v>
      </c>
      <c r="K156" s="295">
        <v>16</v>
      </c>
      <c r="L156" s="159">
        <v>73.239436619718305</v>
      </c>
      <c r="M156" s="243">
        <v>52.112676056338003</v>
      </c>
      <c r="N156" s="257">
        <v>46.478873239436602</v>
      </c>
      <c r="O156" s="243">
        <v>35.2112676056338</v>
      </c>
      <c r="P156" s="243">
        <v>32.394366197183103</v>
      </c>
      <c r="Q156" s="243">
        <v>29.577464788732399</v>
      </c>
      <c r="R156" s="302">
        <v>22.5352112676056</v>
      </c>
    </row>
    <row r="157" spans="2:18" s="114" customFormat="1" ht="18" x14ac:dyDescent="0.25">
      <c r="B157" s="105"/>
      <c r="C157" s="106" t="s">
        <v>14</v>
      </c>
      <c r="D157" s="166">
        <v>13</v>
      </c>
      <c r="E157" s="158">
        <v>12</v>
      </c>
      <c r="F157" s="237">
        <v>12</v>
      </c>
      <c r="G157" s="249">
        <v>11</v>
      </c>
      <c r="H157" s="237">
        <v>10</v>
      </c>
      <c r="I157" s="332">
        <v>8</v>
      </c>
      <c r="J157" s="332">
        <v>7</v>
      </c>
      <c r="K157" s="295">
        <v>5</v>
      </c>
      <c r="L157" s="159">
        <v>92.307692307692307</v>
      </c>
      <c r="M157" s="243">
        <v>92.307692307692307</v>
      </c>
      <c r="N157" s="257">
        <v>84.615384615384599</v>
      </c>
      <c r="O157" s="243">
        <v>76.923076923076906</v>
      </c>
      <c r="P157" s="243">
        <v>61.538461538461497</v>
      </c>
      <c r="Q157" s="243">
        <v>53.846153846153797</v>
      </c>
      <c r="R157" s="302">
        <v>38.461538461538503</v>
      </c>
    </row>
    <row r="158" spans="2:18" s="130" customFormat="1" ht="18" x14ac:dyDescent="0.25">
      <c r="B158" s="105"/>
      <c r="C158" s="106" t="s">
        <v>15</v>
      </c>
      <c r="D158" s="166">
        <v>70</v>
      </c>
      <c r="E158" s="158">
        <v>57</v>
      </c>
      <c r="F158" s="237">
        <v>45</v>
      </c>
      <c r="G158" s="249">
        <v>34</v>
      </c>
      <c r="H158" s="237">
        <v>24</v>
      </c>
      <c r="I158" s="332">
        <v>20</v>
      </c>
      <c r="J158" s="332">
        <v>16</v>
      </c>
      <c r="K158" s="295">
        <v>11</v>
      </c>
      <c r="L158" s="159">
        <v>81.428571428571402</v>
      </c>
      <c r="M158" s="243">
        <v>64.285714285714306</v>
      </c>
      <c r="N158" s="257">
        <v>48.571428571428598</v>
      </c>
      <c r="O158" s="243">
        <v>34.285714285714299</v>
      </c>
      <c r="P158" s="243">
        <v>28.571428571428601</v>
      </c>
      <c r="Q158" s="243">
        <v>22.8571428571429</v>
      </c>
      <c r="R158" s="302">
        <v>15.714285714285699</v>
      </c>
    </row>
    <row r="159" spans="2:18" s="130" customFormat="1" ht="18" x14ac:dyDescent="0.25">
      <c r="B159" s="105"/>
      <c r="C159" s="106" t="s">
        <v>16</v>
      </c>
      <c r="D159" s="166">
        <v>30</v>
      </c>
      <c r="E159" s="158">
        <v>25</v>
      </c>
      <c r="F159" s="237">
        <v>19</v>
      </c>
      <c r="G159" s="249">
        <v>14</v>
      </c>
      <c r="H159" s="237">
        <v>14</v>
      </c>
      <c r="I159" s="332">
        <v>10</v>
      </c>
      <c r="J159" s="332">
        <v>8</v>
      </c>
      <c r="K159" s="295">
        <v>5</v>
      </c>
      <c r="L159" s="159">
        <v>83.3333333333333</v>
      </c>
      <c r="M159" s="243">
        <v>63.3333333333333</v>
      </c>
      <c r="N159" s="257">
        <v>46.6666666666667</v>
      </c>
      <c r="O159" s="243">
        <v>46.6666666666667</v>
      </c>
      <c r="P159" s="243">
        <v>33.3333333333333</v>
      </c>
      <c r="Q159" s="243">
        <v>26.6666666666667</v>
      </c>
      <c r="R159" s="302">
        <v>16.6666666666667</v>
      </c>
    </row>
    <row r="160" spans="2:18" s="130" customFormat="1" ht="18" x14ac:dyDescent="0.25">
      <c r="B160" s="105"/>
      <c r="C160" s="106" t="s">
        <v>17</v>
      </c>
      <c r="D160" s="166">
        <v>8</v>
      </c>
      <c r="E160" s="158">
        <v>7</v>
      </c>
      <c r="F160" s="237">
        <v>6</v>
      </c>
      <c r="G160" s="249">
        <v>5</v>
      </c>
      <c r="H160" s="237">
        <v>3</v>
      </c>
      <c r="I160" s="332">
        <v>2</v>
      </c>
      <c r="J160" s="332">
        <v>1</v>
      </c>
      <c r="K160" s="295">
        <v>1</v>
      </c>
      <c r="L160" s="159">
        <v>87.5</v>
      </c>
      <c r="M160" s="243">
        <v>75</v>
      </c>
      <c r="N160" s="257">
        <v>62.5</v>
      </c>
      <c r="O160" s="243">
        <v>37.5</v>
      </c>
      <c r="P160" s="243">
        <v>25</v>
      </c>
      <c r="Q160" s="243">
        <v>12.5</v>
      </c>
      <c r="R160" s="302">
        <v>12.5</v>
      </c>
    </row>
    <row r="161" spans="2:18" s="130" customFormat="1" ht="18" x14ac:dyDescent="0.25">
      <c r="B161" s="105"/>
      <c r="C161" s="106" t="s">
        <v>18</v>
      </c>
      <c r="D161" s="166">
        <v>1</v>
      </c>
      <c r="E161" s="158">
        <v>1</v>
      </c>
      <c r="F161" s="237">
        <v>1</v>
      </c>
      <c r="G161" s="249">
        <v>1</v>
      </c>
      <c r="H161" s="237">
        <v>1</v>
      </c>
      <c r="I161" s="332">
        <v>1</v>
      </c>
      <c r="J161" s="332">
        <v>1</v>
      </c>
      <c r="K161" s="295">
        <v>0</v>
      </c>
      <c r="L161" s="159">
        <v>100</v>
      </c>
      <c r="M161" s="243">
        <v>100</v>
      </c>
      <c r="N161" s="257">
        <v>100</v>
      </c>
      <c r="O161" s="243">
        <v>100</v>
      </c>
      <c r="P161" s="243">
        <v>100</v>
      </c>
      <c r="Q161" s="243">
        <v>100</v>
      </c>
      <c r="R161" s="302">
        <v>0</v>
      </c>
    </row>
    <row r="162" spans="2:18" s="130" customFormat="1" ht="15.75" x14ac:dyDescent="0.25">
      <c r="B162" s="67"/>
      <c r="C162" s="90" t="s">
        <v>19</v>
      </c>
      <c r="D162" s="168">
        <v>20</v>
      </c>
      <c r="E162" s="158">
        <v>15</v>
      </c>
      <c r="F162" s="237">
        <v>12</v>
      </c>
      <c r="G162" s="249">
        <v>9</v>
      </c>
      <c r="H162" s="237">
        <v>8</v>
      </c>
      <c r="I162" s="332">
        <v>8</v>
      </c>
      <c r="J162" s="332">
        <v>7</v>
      </c>
      <c r="K162" s="295">
        <v>6</v>
      </c>
      <c r="L162" s="159">
        <v>75</v>
      </c>
      <c r="M162" s="243">
        <v>60</v>
      </c>
      <c r="N162" s="257">
        <v>45</v>
      </c>
      <c r="O162" s="243">
        <v>40</v>
      </c>
      <c r="P162" s="243">
        <v>40</v>
      </c>
      <c r="Q162" s="243">
        <v>35</v>
      </c>
      <c r="R162" s="302">
        <v>30</v>
      </c>
    </row>
    <row r="163" spans="2:18" s="130" customFormat="1" ht="18" x14ac:dyDescent="0.25">
      <c r="B163" s="105"/>
      <c r="C163" s="106" t="s">
        <v>20</v>
      </c>
      <c r="D163" s="166">
        <v>18</v>
      </c>
      <c r="E163" s="158">
        <v>9</v>
      </c>
      <c r="F163" s="237">
        <v>7</v>
      </c>
      <c r="G163" s="249">
        <v>5</v>
      </c>
      <c r="H163" s="237">
        <v>4</v>
      </c>
      <c r="I163" s="332">
        <v>4</v>
      </c>
      <c r="J163" s="332">
        <v>3</v>
      </c>
      <c r="K163" s="295">
        <v>2</v>
      </c>
      <c r="L163" s="159">
        <v>50</v>
      </c>
      <c r="M163" s="243">
        <v>38.8888888888889</v>
      </c>
      <c r="N163" s="257">
        <v>27.7777777777778</v>
      </c>
      <c r="O163" s="243">
        <v>22.2222222222222</v>
      </c>
      <c r="P163" s="243">
        <v>22.2222222222222</v>
      </c>
      <c r="Q163" s="243">
        <v>16.6666666666667</v>
      </c>
      <c r="R163" s="302">
        <v>11.1111111111111</v>
      </c>
    </row>
    <row r="164" spans="2:18" s="114" customFormat="1" ht="18" x14ac:dyDescent="0.25">
      <c r="B164" s="105"/>
      <c r="C164" s="106" t="s">
        <v>21</v>
      </c>
      <c r="D164" s="166">
        <v>36</v>
      </c>
      <c r="E164" s="158">
        <v>24</v>
      </c>
      <c r="F164" s="237">
        <v>17</v>
      </c>
      <c r="G164" s="249">
        <v>15</v>
      </c>
      <c r="H164" s="237">
        <v>13</v>
      </c>
      <c r="I164" s="332">
        <v>9</v>
      </c>
      <c r="J164" s="332">
        <v>8</v>
      </c>
      <c r="K164" s="295">
        <v>7</v>
      </c>
      <c r="L164" s="159">
        <v>66.6666666666667</v>
      </c>
      <c r="M164" s="243">
        <v>47.2222222222222</v>
      </c>
      <c r="N164" s="257">
        <v>41.6666666666667</v>
      </c>
      <c r="O164" s="243">
        <v>36.1111111111111</v>
      </c>
      <c r="P164" s="243">
        <v>25</v>
      </c>
      <c r="Q164" s="243">
        <v>22.2222222222222</v>
      </c>
      <c r="R164" s="302">
        <v>19.4444444444444</v>
      </c>
    </row>
    <row r="165" spans="2:18" s="126" customFormat="1" ht="18" x14ac:dyDescent="0.25">
      <c r="B165" s="105"/>
      <c r="C165" s="106" t="s">
        <v>22</v>
      </c>
      <c r="D165" s="166">
        <v>14</v>
      </c>
      <c r="E165" s="158">
        <v>14</v>
      </c>
      <c r="F165" s="237">
        <v>10</v>
      </c>
      <c r="G165" s="249">
        <v>9</v>
      </c>
      <c r="H165" s="237">
        <v>8</v>
      </c>
      <c r="I165" s="332">
        <v>7</v>
      </c>
      <c r="J165" s="332">
        <v>6</v>
      </c>
      <c r="K165" s="295">
        <v>4</v>
      </c>
      <c r="L165" s="159">
        <v>100</v>
      </c>
      <c r="M165" s="243">
        <v>71.428571428571402</v>
      </c>
      <c r="N165" s="257">
        <v>64.285714285714306</v>
      </c>
      <c r="O165" s="243">
        <v>57.142857142857103</v>
      </c>
      <c r="P165" s="243">
        <v>50</v>
      </c>
      <c r="Q165" s="243">
        <v>42.857142857142897</v>
      </c>
      <c r="R165" s="302">
        <v>28.571428571428601</v>
      </c>
    </row>
    <row r="166" spans="2:18" s="114" customFormat="1" ht="18" x14ac:dyDescent="0.25">
      <c r="B166" s="92" t="s">
        <v>49</v>
      </c>
      <c r="C166" s="63" t="s">
        <v>50</v>
      </c>
      <c r="D166" s="167">
        <v>771</v>
      </c>
      <c r="E166" s="164">
        <v>573</v>
      </c>
      <c r="F166" s="239">
        <v>450</v>
      </c>
      <c r="G166" s="251">
        <v>350</v>
      </c>
      <c r="H166" s="239">
        <v>278</v>
      </c>
      <c r="I166" s="334">
        <v>226</v>
      </c>
      <c r="J166" s="334">
        <v>192</v>
      </c>
      <c r="K166" s="297">
        <v>164</v>
      </c>
      <c r="L166" s="165">
        <v>74.3190661478599</v>
      </c>
      <c r="M166" s="245">
        <v>58.365758754863798</v>
      </c>
      <c r="N166" s="259">
        <v>45.3955901426719</v>
      </c>
      <c r="O166" s="245">
        <v>36.057068741893602</v>
      </c>
      <c r="P166" s="245">
        <v>29.3125810635538</v>
      </c>
      <c r="Q166" s="245">
        <v>24.9027237354086</v>
      </c>
      <c r="R166" s="304">
        <v>21.2710765239948</v>
      </c>
    </row>
    <row r="167" spans="2:18" s="114" customFormat="1" ht="18" x14ac:dyDescent="0.25">
      <c r="B167" s="105"/>
      <c r="C167" s="106" t="s">
        <v>11</v>
      </c>
      <c r="D167" s="166">
        <v>518</v>
      </c>
      <c r="E167" s="158">
        <v>379</v>
      </c>
      <c r="F167" s="237">
        <v>303</v>
      </c>
      <c r="G167" s="249">
        <v>227</v>
      </c>
      <c r="H167" s="237">
        <v>182</v>
      </c>
      <c r="I167" s="332">
        <v>149</v>
      </c>
      <c r="J167" s="332">
        <v>131</v>
      </c>
      <c r="K167" s="295">
        <v>112</v>
      </c>
      <c r="L167" s="159">
        <v>73.166023166023194</v>
      </c>
      <c r="M167" s="243">
        <v>58.4942084942085</v>
      </c>
      <c r="N167" s="257">
        <v>43.822393822393799</v>
      </c>
      <c r="O167" s="243">
        <v>35.135135135135101</v>
      </c>
      <c r="P167" s="243">
        <v>28.764478764478799</v>
      </c>
      <c r="Q167" s="243">
        <v>25.2895752895753</v>
      </c>
      <c r="R167" s="302">
        <v>21.6216216216216</v>
      </c>
    </row>
    <row r="168" spans="2:18" s="114" customFormat="1" ht="18" x14ac:dyDescent="0.25">
      <c r="B168" s="105"/>
      <c r="C168" s="106" t="s">
        <v>13</v>
      </c>
      <c r="D168" s="166">
        <v>63</v>
      </c>
      <c r="E168" s="158">
        <v>51</v>
      </c>
      <c r="F168" s="237">
        <v>39</v>
      </c>
      <c r="G168" s="249">
        <v>33</v>
      </c>
      <c r="H168" s="237">
        <v>26</v>
      </c>
      <c r="I168" s="332">
        <v>24</v>
      </c>
      <c r="J168" s="332">
        <v>18</v>
      </c>
      <c r="K168" s="295">
        <v>16</v>
      </c>
      <c r="L168" s="159">
        <v>80.952380952380906</v>
      </c>
      <c r="M168" s="243">
        <v>61.904761904761898</v>
      </c>
      <c r="N168" s="257">
        <v>52.380952380952401</v>
      </c>
      <c r="O168" s="243">
        <v>41.269841269841301</v>
      </c>
      <c r="P168" s="243">
        <v>38.095238095238102</v>
      </c>
      <c r="Q168" s="243">
        <v>28.571428571428601</v>
      </c>
      <c r="R168" s="302">
        <v>25.396825396825399</v>
      </c>
    </row>
    <row r="169" spans="2:18" s="114" customFormat="1" ht="18" x14ac:dyDescent="0.25">
      <c r="B169" s="105"/>
      <c r="C169" s="106" t="s">
        <v>14</v>
      </c>
      <c r="D169" s="166">
        <v>5</v>
      </c>
      <c r="E169" s="158">
        <v>4</v>
      </c>
      <c r="F169" s="237">
        <v>2</v>
      </c>
      <c r="G169" s="249">
        <v>2</v>
      </c>
      <c r="H169" s="237">
        <v>2</v>
      </c>
      <c r="I169" s="332">
        <v>2</v>
      </c>
      <c r="J169" s="332">
        <v>2</v>
      </c>
      <c r="K169" s="295">
        <v>1</v>
      </c>
      <c r="L169" s="159">
        <v>80</v>
      </c>
      <c r="M169" s="243">
        <v>40</v>
      </c>
      <c r="N169" s="257">
        <v>40</v>
      </c>
      <c r="O169" s="243">
        <v>40</v>
      </c>
      <c r="P169" s="243">
        <v>40</v>
      </c>
      <c r="Q169" s="243">
        <v>40</v>
      </c>
      <c r="R169" s="302">
        <v>20</v>
      </c>
    </row>
    <row r="170" spans="2:18" s="114" customFormat="1" ht="18" x14ac:dyDescent="0.25">
      <c r="B170" s="105"/>
      <c r="C170" s="106" t="s">
        <v>15</v>
      </c>
      <c r="D170" s="166">
        <v>62</v>
      </c>
      <c r="E170" s="158">
        <v>44</v>
      </c>
      <c r="F170" s="237">
        <v>33</v>
      </c>
      <c r="G170" s="249">
        <v>28</v>
      </c>
      <c r="H170" s="237">
        <v>23</v>
      </c>
      <c r="I170" s="332">
        <v>13</v>
      </c>
      <c r="J170" s="332">
        <v>9</v>
      </c>
      <c r="K170" s="295">
        <v>9</v>
      </c>
      <c r="L170" s="159">
        <v>70.9677419354839</v>
      </c>
      <c r="M170" s="243">
        <v>53.225806451612897</v>
      </c>
      <c r="N170" s="257">
        <v>45.161290322580598</v>
      </c>
      <c r="O170" s="243">
        <v>37.096774193548399</v>
      </c>
      <c r="P170" s="243">
        <v>20.9677419354839</v>
      </c>
      <c r="Q170" s="243">
        <v>14.5161290322581</v>
      </c>
      <c r="R170" s="302">
        <v>14.5161290322581</v>
      </c>
    </row>
    <row r="171" spans="2:18" s="114" customFormat="1" ht="18" x14ac:dyDescent="0.25">
      <c r="B171" s="105"/>
      <c r="C171" s="106" t="s">
        <v>16</v>
      </c>
      <c r="D171" s="166">
        <v>35</v>
      </c>
      <c r="E171" s="158">
        <v>28</v>
      </c>
      <c r="F171" s="237">
        <v>21</v>
      </c>
      <c r="G171" s="249">
        <v>18</v>
      </c>
      <c r="H171" s="237">
        <v>12</v>
      </c>
      <c r="I171" s="332">
        <v>10</v>
      </c>
      <c r="J171" s="332">
        <v>9</v>
      </c>
      <c r="K171" s="295">
        <v>7</v>
      </c>
      <c r="L171" s="159">
        <v>80</v>
      </c>
      <c r="M171" s="243">
        <v>60</v>
      </c>
      <c r="N171" s="257">
        <v>51.428571428571402</v>
      </c>
      <c r="O171" s="243">
        <v>34.285714285714299</v>
      </c>
      <c r="P171" s="243">
        <v>28.571428571428601</v>
      </c>
      <c r="Q171" s="243">
        <v>25.714285714285701</v>
      </c>
      <c r="R171" s="302">
        <v>20</v>
      </c>
    </row>
    <row r="172" spans="2:18" s="114" customFormat="1" ht="18" x14ac:dyDescent="0.25">
      <c r="B172" s="105"/>
      <c r="C172" s="106" t="s">
        <v>17</v>
      </c>
      <c r="D172" s="166">
        <v>9</v>
      </c>
      <c r="E172" s="158">
        <v>8</v>
      </c>
      <c r="F172" s="237">
        <v>7</v>
      </c>
      <c r="G172" s="249">
        <v>7</v>
      </c>
      <c r="H172" s="237">
        <v>6</v>
      </c>
      <c r="I172" s="332">
        <v>6</v>
      </c>
      <c r="J172" s="332">
        <v>4</v>
      </c>
      <c r="K172" s="295">
        <v>4</v>
      </c>
      <c r="L172" s="159">
        <v>88.8888888888889</v>
      </c>
      <c r="M172" s="243">
        <v>77.7777777777778</v>
      </c>
      <c r="N172" s="257">
        <v>77.7777777777778</v>
      </c>
      <c r="O172" s="243">
        <v>66.6666666666667</v>
      </c>
      <c r="P172" s="243">
        <v>66.6666666666667</v>
      </c>
      <c r="Q172" s="243">
        <v>44.4444444444444</v>
      </c>
      <c r="R172" s="302">
        <v>44.4444444444444</v>
      </c>
    </row>
    <row r="173" spans="2:18" s="130" customFormat="1" ht="18" x14ac:dyDescent="0.25">
      <c r="B173" s="105"/>
      <c r="C173" s="106" t="s">
        <v>18</v>
      </c>
      <c r="D173" s="166">
        <v>2</v>
      </c>
      <c r="E173" s="158">
        <v>1</v>
      </c>
      <c r="F173" s="237">
        <v>1</v>
      </c>
      <c r="G173" s="249">
        <v>1</v>
      </c>
      <c r="H173" s="237">
        <v>1</v>
      </c>
      <c r="I173" s="332">
        <v>1</v>
      </c>
      <c r="J173" s="332">
        <v>0</v>
      </c>
      <c r="K173" s="295">
        <v>0</v>
      </c>
      <c r="L173" s="159">
        <v>50</v>
      </c>
      <c r="M173" s="243">
        <v>50</v>
      </c>
      <c r="N173" s="257">
        <v>50</v>
      </c>
      <c r="O173" s="243">
        <v>50</v>
      </c>
      <c r="P173" s="243">
        <v>50</v>
      </c>
      <c r="Q173" s="243">
        <v>0</v>
      </c>
      <c r="R173" s="302">
        <v>0</v>
      </c>
    </row>
    <row r="174" spans="2:18" s="130" customFormat="1" ht="15.75" x14ac:dyDescent="0.25">
      <c r="B174" s="67"/>
      <c r="C174" s="90" t="s">
        <v>19</v>
      </c>
      <c r="D174" s="168">
        <v>16</v>
      </c>
      <c r="E174" s="158">
        <v>13</v>
      </c>
      <c r="F174" s="237">
        <v>13</v>
      </c>
      <c r="G174" s="249">
        <v>10</v>
      </c>
      <c r="H174" s="237">
        <v>7</v>
      </c>
      <c r="I174" s="332">
        <v>5</v>
      </c>
      <c r="J174" s="332">
        <v>5</v>
      </c>
      <c r="K174" s="295">
        <v>3</v>
      </c>
      <c r="L174" s="159">
        <v>81.25</v>
      </c>
      <c r="M174" s="243">
        <v>81.25</v>
      </c>
      <c r="N174" s="257">
        <v>62.5</v>
      </c>
      <c r="O174" s="243">
        <v>43.75</v>
      </c>
      <c r="P174" s="243">
        <v>31.25</v>
      </c>
      <c r="Q174" s="243">
        <v>31.25</v>
      </c>
      <c r="R174" s="302">
        <v>18.75</v>
      </c>
    </row>
    <row r="175" spans="2:18" s="130" customFormat="1" ht="18" x14ac:dyDescent="0.25">
      <c r="B175" s="105"/>
      <c r="C175" s="106" t="s">
        <v>20</v>
      </c>
      <c r="D175" s="166">
        <v>10</v>
      </c>
      <c r="E175" s="158">
        <v>7</v>
      </c>
      <c r="F175" s="237">
        <v>6</v>
      </c>
      <c r="G175" s="249">
        <v>5</v>
      </c>
      <c r="H175" s="237">
        <v>4</v>
      </c>
      <c r="I175" s="332">
        <v>3</v>
      </c>
      <c r="J175" s="332">
        <v>3</v>
      </c>
      <c r="K175" s="295">
        <v>3</v>
      </c>
      <c r="L175" s="159">
        <v>70</v>
      </c>
      <c r="M175" s="243">
        <v>60</v>
      </c>
      <c r="N175" s="257">
        <v>50</v>
      </c>
      <c r="O175" s="243">
        <v>40</v>
      </c>
      <c r="P175" s="243">
        <v>30</v>
      </c>
      <c r="Q175" s="243">
        <v>30</v>
      </c>
      <c r="R175" s="302">
        <v>30</v>
      </c>
    </row>
    <row r="176" spans="2:18" s="114" customFormat="1" ht="18" x14ac:dyDescent="0.25">
      <c r="B176" s="105"/>
      <c r="C176" s="106" t="s">
        <v>21</v>
      </c>
      <c r="D176" s="166">
        <v>36</v>
      </c>
      <c r="E176" s="158">
        <v>25</v>
      </c>
      <c r="F176" s="237">
        <v>17</v>
      </c>
      <c r="G176" s="249">
        <v>12</v>
      </c>
      <c r="H176" s="237">
        <v>8</v>
      </c>
      <c r="I176" s="332">
        <v>8</v>
      </c>
      <c r="J176" s="332">
        <v>7</v>
      </c>
      <c r="K176" s="295">
        <v>6</v>
      </c>
      <c r="L176" s="159">
        <v>69.4444444444444</v>
      </c>
      <c r="M176" s="243">
        <v>47.2222222222222</v>
      </c>
      <c r="N176" s="257">
        <v>33.3333333333333</v>
      </c>
      <c r="O176" s="243">
        <v>22.2222222222222</v>
      </c>
      <c r="P176" s="243">
        <v>22.2222222222222</v>
      </c>
      <c r="Q176" s="243">
        <v>19.4444444444444</v>
      </c>
      <c r="R176" s="302">
        <v>16.6666666666667</v>
      </c>
    </row>
    <row r="177" spans="2:18" s="126" customFormat="1" ht="18" x14ac:dyDescent="0.25">
      <c r="B177" s="105"/>
      <c r="C177" s="106" t="s">
        <v>22</v>
      </c>
      <c r="D177" s="166">
        <v>15</v>
      </c>
      <c r="E177" s="158">
        <v>13</v>
      </c>
      <c r="F177" s="237">
        <v>8</v>
      </c>
      <c r="G177" s="249">
        <v>7</v>
      </c>
      <c r="H177" s="237">
        <v>7</v>
      </c>
      <c r="I177" s="332">
        <v>5</v>
      </c>
      <c r="J177" s="332">
        <v>4</v>
      </c>
      <c r="K177" s="295">
        <v>3</v>
      </c>
      <c r="L177" s="159">
        <v>86.6666666666667</v>
      </c>
      <c r="M177" s="243">
        <v>53.3333333333333</v>
      </c>
      <c r="N177" s="257">
        <v>46.6666666666667</v>
      </c>
      <c r="O177" s="243">
        <v>46.6666666666667</v>
      </c>
      <c r="P177" s="243">
        <v>33.3333333333333</v>
      </c>
      <c r="Q177" s="243">
        <v>26.6666666666667</v>
      </c>
      <c r="R177" s="302">
        <v>20</v>
      </c>
    </row>
    <row r="178" spans="2:18" s="114" customFormat="1" ht="18" x14ac:dyDescent="0.25">
      <c r="B178" s="134" t="s">
        <v>51</v>
      </c>
      <c r="C178" s="93" t="s">
        <v>52</v>
      </c>
      <c r="D178" s="167">
        <v>240</v>
      </c>
      <c r="E178" s="164">
        <v>199</v>
      </c>
      <c r="F178" s="239">
        <v>144</v>
      </c>
      <c r="G178" s="251">
        <v>115</v>
      </c>
      <c r="H178" s="239">
        <v>100</v>
      </c>
      <c r="I178" s="334">
        <v>73</v>
      </c>
      <c r="J178" s="334">
        <v>65</v>
      </c>
      <c r="K178" s="297">
        <v>51</v>
      </c>
      <c r="L178" s="165">
        <v>82.9166666666667</v>
      </c>
      <c r="M178" s="245">
        <v>60</v>
      </c>
      <c r="N178" s="259">
        <v>47.9166666666667</v>
      </c>
      <c r="O178" s="245">
        <v>41.6666666666667</v>
      </c>
      <c r="P178" s="245">
        <v>30.4166666666667</v>
      </c>
      <c r="Q178" s="245">
        <v>27.0833333333333</v>
      </c>
      <c r="R178" s="304">
        <v>21.25</v>
      </c>
    </row>
    <row r="179" spans="2:18" s="114" customFormat="1" ht="18" x14ac:dyDescent="0.25">
      <c r="B179" s="105"/>
      <c r="C179" s="106" t="s">
        <v>11</v>
      </c>
      <c r="D179" s="166">
        <v>147</v>
      </c>
      <c r="E179" s="158">
        <v>122</v>
      </c>
      <c r="F179" s="237">
        <v>86</v>
      </c>
      <c r="G179" s="249">
        <v>66</v>
      </c>
      <c r="H179" s="237">
        <v>61</v>
      </c>
      <c r="I179" s="332">
        <v>45</v>
      </c>
      <c r="J179" s="332">
        <v>39</v>
      </c>
      <c r="K179" s="295">
        <v>32</v>
      </c>
      <c r="L179" s="159">
        <v>82.993197278911595</v>
      </c>
      <c r="M179" s="243">
        <v>58.503401360544203</v>
      </c>
      <c r="N179" s="257">
        <v>44.8979591836735</v>
      </c>
      <c r="O179" s="243">
        <v>41.496598639455797</v>
      </c>
      <c r="P179" s="243">
        <v>30.612244897959201</v>
      </c>
      <c r="Q179" s="243">
        <v>26.530612244897998</v>
      </c>
      <c r="R179" s="302">
        <v>21.7687074829932</v>
      </c>
    </row>
    <row r="180" spans="2:18" s="114" customFormat="1" ht="18" x14ac:dyDescent="0.25">
      <c r="B180" s="105"/>
      <c r="C180" s="106" t="s">
        <v>13</v>
      </c>
      <c r="D180" s="166">
        <v>33</v>
      </c>
      <c r="E180" s="158">
        <v>29</v>
      </c>
      <c r="F180" s="237">
        <v>24</v>
      </c>
      <c r="G180" s="249">
        <v>22</v>
      </c>
      <c r="H180" s="237">
        <v>19</v>
      </c>
      <c r="I180" s="332">
        <v>14</v>
      </c>
      <c r="J180" s="332">
        <v>13</v>
      </c>
      <c r="K180" s="295">
        <v>12</v>
      </c>
      <c r="L180" s="159">
        <v>87.878787878787904</v>
      </c>
      <c r="M180" s="243">
        <v>72.727272727272705</v>
      </c>
      <c r="N180" s="257">
        <v>66.6666666666667</v>
      </c>
      <c r="O180" s="243">
        <v>57.575757575757599</v>
      </c>
      <c r="P180" s="243">
        <v>42.424242424242401</v>
      </c>
      <c r="Q180" s="243">
        <v>39.393939393939398</v>
      </c>
      <c r="R180" s="302">
        <v>36.363636363636402</v>
      </c>
    </row>
    <row r="181" spans="2:18" s="114" customFormat="1" ht="18" x14ac:dyDescent="0.25">
      <c r="B181" s="105"/>
      <c r="C181" s="106" t="s">
        <v>14</v>
      </c>
      <c r="D181" s="166">
        <v>2</v>
      </c>
      <c r="E181" s="158">
        <v>2</v>
      </c>
      <c r="F181" s="237">
        <v>2</v>
      </c>
      <c r="G181" s="249">
        <v>2</v>
      </c>
      <c r="H181" s="237">
        <v>2</v>
      </c>
      <c r="I181" s="332">
        <v>2</v>
      </c>
      <c r="J181" s="332">
        <v>1</v>
      </c>
      <c r="K181" s="295">
        <v>1</v>
      </c>
      <c r="L181" s="159">
        <v>100</v>
      </c>
      <c r="M181" s="243">
        <v>100</v>
      </c>
      <c r="N181" s="257">
        <v>100</v>
      </c>
      <c r="O181" s="243">
        <v>100</v>
      </c>
      <c r="P181" s="243">
        <v>100</v>
      </c>
      <c r="Q181" s="243">
        <v>50</v>
      </c>
      <c r="R181" s="302">
        <v>50</v>
      </c>
    </row>
    <row r="182" spans="2:18" s="114" customFormat="1" ht="18" x14ac:dyDescent="0.25">
      <c r="B182" s="105"/>
      <c r="C182" s="106" t="s">
        <v>15</v>
      </c>
      <c r="D182" s="166">
        <v>26</v>
      </c>
      <c r="E182" s="158">
        <v>20</v>
      </c>
      <c r="F182" s="237">
        <v>12</v>
      </c>
      <c r="G182" s="249">
        <v>12</v>
      </c>
      <c r="H182" s="237">
        <v>9</v>
      </c>
      <c r="I182" s="332">
        <v>8</v>
      </c>
      <c r="J182" s="332">
        <v>8</v>
      </c>
      <c r="K182" s="295">
        <v>4</v>
      </c>
      <c r="L182" s="159">
        <v>76.923076923076906</v>
      </c>
      <c r="M182" s="243">
        <v>46.153846153846203</v>
      </c>
      <c r="N182" s="257">
        <v>46.153846153846203</v>
      </c>
      <c r="O182" s="243">
        <v>34.615384615384599</v>
      </c>
      <c r="P182" s="243">
        <v>30.769230769230798</v>
      </c>
      <c r="Q182" s="243">
        <v>30.769230769230798</v>
      </c>
      <c r="R182" s="302">
        <v>15.384615384615399</v>
      </c>
    </row>
    <row r="183" spans="2:18" s="114" customFormat="1" ht="18" x14ac:dyDescent="0.25">
      <c r="B183" s="105"/>
      <c r="C183" s="106" t="s">
        <v>16</v>
      </c>
      <c r="D183" s="166">
        <v>9</v>
      </c>
      <c r="E183" s="158">
        <v>7</v>
      </c>
      <c r="F183" s="237">
        <v>3</v>
      </c>
      <c r="G183" s="249">
        <v>1</v>
      </c>
      <c r="H183" s="237">
        <v>1</v>
      </c>
      <c r="I183" s="332">
        <v>0</v>
      </c>
      <c r="J183" s="332">
        <v>0</v>
      </c>
      <c r="K183" s="295">
        <v>0</v>
      </c>
      <c r="L183" s="159">
        <v>77.7777777777778</v>
      </c>
      <c r="M183" s="243">
        <v>33.3333333333333</v>
      </c>
      <c r="N183" s="257">
        <v>11.1111111111111</v>
      </c>
      <c r="O183" s="243">
        <v>11.1111111111111</v>
      </c>
      <c r="P183" s="243">
        <v>0</v>
      </c>
      <c r="Q183" s="243">
        <v>0</v>
      </c>
      <c r="R183" s="302">
        <v>0</v>
      </c>
    </row>
    <row r="184" spans="2:18" s="114" customFormat="1" ht="18" x14ac:dyDescent="0.25">
      <c r="B184" s="105"/>
      <c r="C184" s="106" t="s">
        <v>17</v>
      </c>
      <c r="D184" s="166">
        <v>2</v>
      </c>
      <c r="E184" s="158">
        <v>1</v>
      </c>
      <c r="F184" s="237">
        <v>1</v>
      </c>
      <c r="G184" s="249">
        <v>1</v>
      </c>
      <c r="H184" s="237">
        <v>0</v>
      </c>
      <c r="I184" s="332">
        <v>0</v>
      </c>
      <c r="J184" s="332">
        <v>0</v>
      </c>
      <c r="K184" s="295">
        <v>0</v>
      </c>
      <c r="L184" s="159">
        <v>50</v>
      </c>
      <c r="M184" s="243">
        <v>50</v>
      </c>
      <c r="N184" s="257">
        <v>50</v>
      </c>
      <c r="O184" s="243">
        <v>0</v>
      </c>
      <c r="P184" s="243">
        <v>0</v>
      </c>
      <c r="Q184" s="243">
        <v>0</v>
      </c>
      <c r="R184" s="302">
        <v>0</v>
      </c>
    </row>
    <row r="185" spans="2:18" s="130" customFormat="1" ht="18" x14ac:dyDescent="0.25">
      <c r="B185" s="67"/>
      <c r="C185" s="90" t="s">
        <v>19</v>
      </c>
      <c r="D185" s="166">
        <v>8</v>
      </c>
      <c r="E185" s="158">
        <v>8</v>
      </c>
      <c r="F185" s="237">
        <v>6</v>
      </c>
      <c r="G185" s="249">
        <v>4</v>
      </c>
      <c r="H185" s="237">
        <v>2</v>
      </c>
      <c r="I185" s="332">
        <v>1</v>
      </c>
      <c r="J185" s="332">
        <v>1</v>
      </c>
      <c r="K185" s="295">
        <v>1</v>
      </c>
      <c r="L185" s="159">
        <v>100</v>
      </c>
      <c r="M185" s="243">
        <v>75</v>
      </c>
      <c r="N185" s="257">
        <v>50</v>
      </c>
      <c r="O185" s="243">
        <v>25</v>
      </c>
      <c r="P185" s="243">
        <v>12.5</v>
      </c>
      <c r="Q185" s="243">
        <v>12.5</v>
      </c>
      <c r="R185" s="302">
        <v>12.5</v>
      </c>
    </row>
    <row r="186" spans="2:18" s="130" customFormat="1" ht="15.75" x14ac:dyDescent="0.25">
      <c r="B186" s="105"/>
      <c r="C186" s="106" t="s">
        <v>21</v>
      </c>
      <c r="D186" s="168">
        <v>8</v>
      </c>
      <c r="E186" s="158">
        <v>6</v>
      </c>
      <c r="F186" s="237">
        <v>6</v>
      </c>
      <c r="G186" s="249">
        <v>4</v>
      </c>
      <c r="H186" s="237">
        <v>4</v>
      </c>
      <c r="I186" s="332">
        <v>3</v>
      </c>
      <c r="J186" s="332">
        <v>3</v>
      </c>
      <c r="K186" s="295">
        <v>1</v>
      </c>
      <c r="L186" s="159">
        <v>75</v>
      </c>
      <c r="M186" s="243">
        <v>75</v>
      </c>
      <c r="N186" s="257">
        <v>50</v>
      </c>
      <c r="O186" s="243">
        <v>50</v>
      </c>
      <c r="P186" s="243">
        <v>37.5</v>
      </c>
      <c r="Q186" s="243">
        <v>37.5</v>
      </c>
      <c r="R186" s="302">
        <v>12.5</v>
      </c>
    </row>
    <row r="187" spans="2:18" s="130" customFormat="1" ht="15.75" x14ac:dyDescent="0.25">
      <c r="B187" s="105"/>
      <c r="C187" s="106" t="s">
        <v>22</v>
      </c>
      <c r="D187" s="168">
        <v>5</v>
      </c>
      <c r="E187" s="158">
        <v>4</v>
      </c>
      <c r="F187" s="237">
        <v>4</v>
      </c>
      <c r="G187" s="249">
        <v>3</v>
      </c>
      <c r="H187" s="237">
        <v>2</v>
      </c>
      <c r="I187" s="332">
        <v>0</v>
      </c>
      <c r="J187" s="332">
        <v>0</v>
      </c>
      <c r="K187" s="295">
        <v>0</v>
      </c>
      <c r="L187" s="159">
        <v>80</v>
      </c>
      <c r="M187" s="243">
        <v>80</v>
      </c>
      <c r="N187" s="257">
        <v>60</v>
      </c>
      <c r="O187" s="243">
        <v>40</v>
      </c>
      <c r="P187" s="243">
        <v>0</v>
      </c>
      <c r="Q187" s="243">
        <v>0</v>
      </c>
      <c r="R187" s="302">
        <v>0</v>
      </c>
    </row>
    <row r="188" spans="2:18" s="114" customFormat="1" ht="31.5" x14ac:dyDescent="0.25">
      <c r="B188" s="134" t="s">
        <v>53</v>
      </c>
      <c r="C188" s="93" t="s">
        <v>54</v>
      </c>
      <c r="D188" s="167">
        <v>251</v>
      </c>
      <c r="E188" s="164">
        <v>219</v>
      </c>
      <c r="F188" s="239">
        <v>198</v>
      </c>
      <c r="G188" s="251">
        <v>167</v>
      </c>
      <c r="H188" s="239">
        <v>150</v>
      </c>
      <c r="I188" s="334">
        <v>124</v>
      </c>
      <c r="J188" s="334">
        <v>116</v>
      </c>
      <c r="K188" s="297">
        <v>93</v>
      </c>
      <c r="L188" s="165">
        <v>87.250996015936295</v>
      </c>
      <c r="M188" s="245">
        <v>78.884462151394402</v>
      </c>
      <c r="N188" s="259">
        <v>66.533864541832699</v>
      </c>
      <c r="O188" s="245">
        <v>59.760956175298801</v>
      </c>
      <c r="P188" s="245">
        <v>49.402390438246996</v>
      </c>
      <c r="Q188" s="245">
        <v>46.215139442231099</v>
      </c>
      <c r="R188" s="304">
        <v>37.051792828685301</v>
      </c>
    </row>
    <row r="189" spans="2:18" s="126" customFormat="1" ht="18" x14ac:dyDescent="0.25">
      <c r="B189" s="105"/>
      <c r="C189" s="106" t="s">
        <v>11</v>
      </c>
      <c r="D189" s="166">
        <v>131</v>
      </c>
      <c r="E189" s="158">
        <v>117</v>
      </c>
      <c r="F189" s="237">
        <v>104</v>
      </c>
      <c r="G189" s="249">
        <v>87</v>
      </c>
      <c r="H189" s="237">
        <v>81</v>
      </c>
      <c r="I189" s="332">
        <v>68</v>
      </c>
      <c r="J189" s="332">
        <v>63</v>
      </c>
      <c r="K189" s="295">
        <v>53</v>
      </c>
      <c r="L189" s="159">
        <v>89.312977099236605</v>
      </c>
      <c r="M189" s="243">
        <v>79.389312977099195</v>
      </c>
      <c r="N189" s="257">
        <v>66.412213740458</v>
      </c>
      <c r="O189" s="243">
        <v>61.832061068702302</v>
      </c>
      <c r="P189" s="243">
        <v>51.908396946564899</v>
      </c>
      <c r="Q189" s="243">
        <v>48.091603053435101</v>
      </c>
      <c r="R189" s="302">
        <v>40.458015267175597</v>
      </c>
    </row>
    <row r="190" spans="2:18" s="114" customFormat="1" ht="18" x14ac:dyDescent="0.25">
      <c r="B190" s="105"/>
      <c r="C190" s="106" t="s">
        <v>13</v>
      </c>
      <c r="D190" s="166">
        <v>22</v>
      </c>
      <c r="E190" s="158">
        <v>17</v>
      </c>
      <c r="F190" s="237">
        <v>16</v>
      </c>
      <c r="G190" s="249">
        <v>11</v>
      </c>
      <c r="H190" s="237">
        <v>9</v>
      </c>
      <c r="I190" s="332">
        <v>7</v>
      </c>
      <c r="J190" s="332">
        <v>7</v>
      </c>
      <c r="K190" s="295">
        <v>7</v>
      </c>
      <c r="L190" s="159">
        <v>77.272727272727295</v>
      </c>
      <c r="M190" s="243">
        <v>72.727272727272705</v>
      </c>
      <c r="N190" s="257">
        <v>50</v>
      </c>
      <c r="O190" s="243">
        <v>40.909090909090899</v>
      </c>
      <c r="P190" s="243">
        <v>31.818181818181799</v>
      </c>
      <c r="Q190" s="243">
        <v>31.818181818181799</v>
      </c>
      <c r="R190" s="302">
        <v>31.818181818181799</v>
      </c>
    </row>
    <row r="191" spans="2:18" s="114" customFormat="1" ht="18" x14ac:dyDescent="0.25">
      <c r="B191" s="105"/>
      <c r="C191" s="106" t="s">
        <v>14</v>
      </c>
      <c r="D191" s="166">
        <v>6</v>
      </c>
      <c r="E191" s="158">
        <v>6</v>
      </c>
      <c r="F191" s="237">
        <v>4</v>
      </c>
      <c r="G191" s="249">
        <v>2</v>
      </c>
      <c r="H191" s="237">
        <v>2</v>
      </c>
      <c r="I191" s="332">
        <v>1</v>
      </c>
      <c r="J191" s="332">
        <v>1</v>
      </c>
      <c r="K191" s="295">
        <v>1</v>
      </c>
      <c r="L191" s="159">
        <v>100</v>
      </c>
      <c r="M191" s="243">
        <v>66.6666666666667</v>
      </c>
      <c r="N191" s="257">
        <v>33.3333333333333</v>
      </c>
      <c r="O191" s="243">
        <v>33.3333333333333</v>
      </c>
      <c r="P191" s="243">
        <v>16.6666666666667</v>
      </c>
      <c r="Q191" s="243">
        <v>16.6666666666667</v>
      </c>
      <c r="R191" s="302">
        <v>16.6666666666667</v>
      </c>
    </row>
    <row r="192" spans="2:18" s="114" customFormat="1" ht="18" x14ac:dyDescent="0.25">
      <c r="B192" s="105"/>
      <c r="C192" s="106" t="s">
        <v>15</v>
      </c>
      <c r="D192" s="166">
        <v>37</v>
      </c>
      <c r="E192" s="158">
        <v>31</v>
      </c>
      <c r="F192" s="237">
        <v>30</v>
      </c>
      <c r="G192" s="249">
        <v>28</v>
      </c>
      <c r="H192" s="237">
        <v>25</v>
      </c>
      <c r="I192" s="332">
        <v>21</v>
      </c>
      <c r="J192" s="332">
        <v>20</v>
      </c>
      <c r="K192" s="295">
        <v>17</v>
      </c>
      <c r="L192" s="159">
        <v>83.783783783783804</v>
      </c>
      <c r="M192" s="243">
        <v>81.081081081081095</v>
      </c>
      <c r="N192" s="257">
        <v>75.675675675675706</v>
      </c>
      <c r="O192" s="243">
        <v>67.567567567567593</v>
      </c>
      <c r="P192" s="243">
        <v>56.756756756756801</v>
      </c>
      <c r="Q192" s="243">
        <v>54.054054054054099</v>
      </c>
      <c r="R192" s="302">
        <v>45.945945945945901</v>
      </c>
    </row>
    <row r="193" spans="2:18" s="114" customFormat="1" ht="18" x14ac:dyDescent="0.25">
      <c r="B193" s="105"/>
      <c r="C193" s="106" t="s">
        <v>16</v>
      </c>
      <c r="D193" s="166">
        <v>9</v>
      </c>
      <c r="E193" s="158">
        <v>5</v>
      </c>
      <c r="F193" s="237">
        <v>4</v>
      </c>
      <c r="G193" s="249">
        <v>4</v>
      </c>
      <c r="H193" s="237">
        <v>3</v>
      </c>
      <c r="I193" s="332">
        <v>2</v>
      </c>
      <c r="J193" s="332">
        <v>2</v>
      </c>
      <c r="K193" s="295">
        <v>2</v>
      </c>
      <c r="L193" s="159">
        <v>55.5555555555556</v>
      </c>
      <c r="M193" s="243">
        <v>44.4444444444444</v>
      </c>
      <c r="N193" s="257">
        <v>44.4444444444444</v>
      </c>
      <c r="O193" s="243">
        <v>33.3333333333333</v>
      </c>
      <c r="P193" s="243">
        <v>22.2222222222222</v>
      </c>
      <c r="Q193" s="243">
        <v>22.2222222222222</v>
      </c>
      <c r="R193" s="302">
        <v>22.2222222222222</v>
      </c>
    </row>
    <row r="194" spans="2:18" s="114" customFormat="1" ht="18" x14ac:dyDescent="0.25">
      <c r="B194" s="105"/>
      <c r="C194" s="106" t="s">
        <v>17</v>
      </c>
      <c r="D194" s="166">
        <v>5</v>
      </c>
      <c r="E194" s="158">
        <v>5</v>
      </c>
      <c r="F194" s="237">
        <v>5</v>
      </c>
      <c r="G194" s="249">
        <v>5</v>
      </c>
      <c r="H194" s="237">
        <v>5</v>
      </c>
      <c r="I194" s="332">
        <v>5</v>
      </c>
      <c r="J194" s="332">
        <v>5</v>
      </c>
      <c r="K194" s="295">
        <v>2</v>
      </c>
      <c r="L194" s="159">
        <v>100</v>
      </c>
      <c r="M194" s="243">
        <v>100</v>
      </c>
      <c r="N194" s="257">
        <v>100</v>
      </c>
      <c r="O194" s="243">
        <v>100</v>
      </c>
      <c r="P194" s="243">
        <v>100</v>
      </c>
      <c r="Q194" s="243">
        <v>100</v>
      </c>
      <c r="R194" s="302">
        <v>40</v>
      </c>
    </row>
    <row r="195" spans="2:18" s="114" customFormat="1" ht="18" x14ac:dyDescent="0.25">
      <c r="B195" s="105"/>
      <c r="C195" s="106" t="s">
        <v>18</v>
      </c>
      <c r="D195" s="166">
        <v>4</v>
      </c>
      <c r="E195" s="158">
        <v>4</v>
      </c>
      <c r="F195" s="237">
        <v>3</v>
      </c>
      <c r="G195" s="249">
        <v>2</v>
      </c>
      <c r="H195" s="237">
        <v>1</v>
      </c>
      <c r="I195" s="332">
        <v>1</v>
      </c>
      <c r="J195" s="332">
        <v>1</v>
      </c>
      <c r="K195" s="295">
        <v>1</v>
      </c>
      <c r="L195" s="159">
        <v>100</v>
      </c>
      <c r="M195" s="243">
        <v>75</v>
      </c>
      <c r="N195" s="257">
        <v>50</v>
      </c>
      <c r="O195" s="243">
        <v>25</v>
      </c>
      <c r="P195" s="243">
        <v>25</v>
      </c>
      <c r="Q195" s="243">
        <v>25</v>
      </c>
      <c r="R195" s="302">
        <v>25</v>
      </c>
    </row>
    <row r="196" spans="2:18" s="114" customFormat="1" ht="18" x14ac:dyDescent="0.25">
      <c r="B196" s="105"/>
      <c r="C196" s="106" t="s">
        <v>19</v>
      </c>
      <c r="D196" s="166">
        <v>15</v>
      </c>
      <c r="E196" s="158">
        <v>15</v>
      </c>
      <c r="F196" s="237">
        <v>13</v>
      </c>
      <c r="G196" s="249">
        <v>12</v>
      </c>
      <c r="H196" s="237">
        <v>10</v>
      </c>
      <c r="I196" s="332">
        <v>9</v>
      </c>
      <c r="J196" s="332">
        <v>8</v>
      </c>
      <c r="K196" s="295">
        <v>6</v>
      </c>
      <c r="L196" s="159">
        <v>100</v>
      </c>
      <c r="M196" s="243">
        <v>86.6666666666667</v>
      </c>
      <c r="N196" s="257">
        <v>80</v>
      </c>
      <c r="O196" s="243">
        <v>66.6666666666667</v>
      </c>
      <c r="P196" s="243">
        <v>60</v>
      </c>
      <c r="Q196" s="243">
        <v>53.3333333333333</v>
      </c>
      <c r="R196" s="302">
        <v>40</v>
      </c>
    </row>
    <row r="197" spans="2:18" s="114" customFormat="1" ht="18" x14ac:dyDescent="0.25">
      <c r="B197" s="105"/>
      <c r="C197" s="106" t="s">
        <v>20</v>
      </c>
      <c r="D197" s="166">
        <v>6</v>
      </c>
      <c r="E197" s="158">
        <v>5</v>
      </c>
      <c r="F197" s="237">
        <v>5</v>
      </c>
      <c r="G197" s="249">
        <v>5</v>
      </c>
      <c r="H197" s="237">
        <v>4</v>
      </c>
      <c r="I197" s="332">
        <v>3</v>
      </c>
      <c r="J197" s="332">
        <v>3</v>
      </c>
      <c r="K197" s="295">
        <v>1</v>
      </c>
      <c r="L197" s="159">
        <v>83.3333333333333</v>
      </c>
      <c r="M197" s="243">
        <v>83.3333333333333</v>
      </c>
      <c r="N197" s="257">
        <v>83.3333333333333</v>
      </c>
      <c r="O197" s="243">
        <v>66.6666666666667</v>
      </c>
      <c r="P197" s="243">
        <v>50</v>
      </c>
      <c r="Q197" s="243">
        <v>50</v>
      </c>
      <c r="R197" s="302">
        <v>16.6666666666667</v>
      </c>
    </row>
    <row r="198" spans="2:18" s="130" customFormat="1" ht="18" x14ac:dyDescent="0.25">
      <c r="B198" s="135"/>
      <c r="C198" s="136" t="s">
        <v>21</v>
      </c>
      <c r="D198" s="166">
        <v>10</v>
      </c>
      <c r="E198" s="158">
        <v>9</v>
      </c>
      <c r="F198" s="237">
        <v>9</v>
      </c>
      <c r="G198" s="249">
        <v>6</v>
      </c>
      <c r="H198" s="237">
        <v>6</v>
      </c>
      <c r="I198" s="332">
        <v>5</v>
      </c>
      <c r="J198" s="332">
        <v>5</v>
      </c>
      <c r="K198" s="295">
        <v>3</v>
      </c>
      <c r="L198" s="159">
        <v>90</v>
      </c>
      <c r="M198" s="243">
        <v>90</v>
      </c>
      <c r="N198" s="257">
        <v>60</v>
      </c>
      <c r="O198" s="243">
        <v>60</v>
      </c>
      <c r="P198" s="243">
        <v>50</v>
      </c>
      <c r="Q198" s="243">
        <v>50</v>
      </c>
      <c r="R198" s="302">
        <v>30</v>
      </c>
    </row>
    <row r="199" spans="2:18" s="130" customFormat="1" ht="15.75" x14ac:dyDescent="0.25">
      <c r="B199" s="105"/>
      <c r="C199" s="106" t="s">
        <v>22</v>
      </c>
      <c r="D199" s="168">
        <v>6</v>
      </c>
      <c r="E199" s="158">
        <v>5</v>
      </c>
      <c r="F199" s="237">
        <v>5</v>
      </c>
      <c r="G199" s="249">
        <v>5</v>
      </c>
      <c r="H199" s="237">
        <v>4</v>
      </c>
      <c r="I199" s="332">
        <v>2</v>
      </c>
      <c r="J199" s="332">
        <v>1</v>
      </c>
      <c r="K199" s="295">
        <v>0</v>
      </c>
      <c r="L199" s="159">
        <v>83.3333333333333</v>
      </c>
      <c r="M199" s="243">
        <v>83.3333333333333</v>
      </c>
      <c r="N199" s="257">
        <v>83.3333333333333</v>
      </c>
      <c r="O199" s="243">
        <v>66.6666666666667</v>
      </c>
      <c r="P199" s="243">
        <v>33.3333333333333</v>
      </c>
      <c r="Q199" s="243">
        <v>16.6666666666667</v>
      </c>
      <c r="R199" s="302">
        <v>0</v>
      </c>
    </row>
    <row r="200" spans="2:18" s="130" customFormat="1" ht="31.5" x14ac:dyDescent="0.25">
      <c r="B200" s="134" t="s">
        <v>55</v>
      </c>
      <c r="C200" s="93" t="s">
        <v>56</v>
      </c>
      <c r="D200" s="167">
        <v>197</v>
      </c>
      <c r="E200" s="164">
        <v>144</v>
      </c>
      <c r="F200" s="239">
        <v>115</v>
      </c>
      <c r="G200" s="251">
        <v>88</v>
      </c>
      <c r="H200" s="239">
        <v>72</v>
      </c>
      <c r="I200" s="334">
        <v>53</v>
      </c>
      <c r="J200" s="334">
        <v>50</v>
      </c>
      <c r="K200" s="297">
        <v>43</v>
      </c>
      <c r="L200" s="165">
        <v>73.096446700507599</v>
      </c>
      <c r="M200" s="245">
        <v>58.3756345177665</v>
      </c>
      <c r="N200" s="259">
        <v>44.670050761421301</v>
      </c>
      <c r="O200" s="245">
        <v>36.548223350253799</v>
      </c>
      <c r="P200" s="245">
        <v>26.903553299492401</v>
      </c>
      <c r="Q200" s="245">
        <v>25.380710659898501</v>
      </c>
      <c r="R200" s="304">
        <v>21.8274111675127</v>
      </c>
    </row>
    <row r="201" spans="2:18" s="130" customFormat="1" ht="18" x14ac:dyDescent="0.25">
      <c r="B201" s="105"/>
      <c r="C201" s="106" t="s">
        <v>11</v>
      </c>
      <c r="D201" s="166">
        <v>121</v>
      </c>
      <c r="E201" s="158">
        <v>86</v>
      </c>
      <c r="F201" s="237">
        <v>72</v>
      </c>
      <c r="G201" s="249">
        <v>56</v>
      </c>
      <c r="H201" s="237">
        <v>47</v>
      </c>
      <c r="I201" s="332">
        <v>35</v>
      </c>
      <c r="J201" s="332">
        <v>33</v>
      </c>
      <c r="K201" s="295">
        <v>29</v>
      </c>
      <c r="L201" s="159">
        <v>71.074380165289298</v>
      </c>
      <c r="M201" s="243">
        <v>59.504132231405002</v>
      </c>
      <c r="N201" s="257">
        <v>46.280991735537199</v>
      </c>
      <c r="O201" s="243">
        <v>38.842975206611598</v>
      </c>
      <c r="P201" s="243">
        <v>28.925619834710702</v>
      </c>
      <c r="Q201" s="243">
        <v>27.272727272727298</v>
      </c>
      <c r="R201" s="302">
        <v>23.9669421487603</v>
      </c>
    </row>
    <row r="202" spans="2:18" s="126" customFormat="1" ht="33" customHeight="1" x14ac:dyDescent="0.25">
      <c r="B202" s="105"/>
      <c r="C202" s="106" t="s">
        <v>13</v>
      </c>
      <c r="D202" s="166">
        <v>18</v>
      </c>
      <c r="E202" s="158">
        <v>14</v>
      </c>
      <c r="F202" s="237">
        <v>10</v>
      </c>
      <c r="G202" s="249">
        <v>6</v>
      </c>
      <c r="H202" s="237">
        <v>3</v>
      </c>
      <c r="I202" s="332">
        <v>3</v>
      </c>
      <c r="J202" s="332">
        <v>2</v>
      </c>
      <c r="K202" s="295">
        <v>2</v>
      </c>
      <c r="L202" s="159">
        <v>77.7777777777778</v>
      </c>
      <c r="M202" s="243">
        <v>55.5555555555556</v>
      </c>
      <c r="N202" s="257">
        <v>33.3333333333333</v>
      </c>
      <c r="O202" s="243">
        <v>16.6666666666667</v>
      </c>
      <c r="P202" s="243">
        <v>16.6666666666667</v>
      </c>
      <c r="Q202" s="243">
        <v>11.1111111111111</v>
      </c>
      <c r="R202" s="302">
        <v>11.1111111111111</v>
      </c>
    </row>
    <row r="203" spans="2:18" s="114" customFormat="1" ht="18" x14ac:dyDescent="0.25">
      <c r="B203" s="105"/>
      <c r="C203" s="106" t="s">
        <v>14</v>
      </c>
      <c r="D203" s="166">
        <v>1</v>
      </c>
      <c r="E203" s="158">
        <v>1</v>
      </c>
      <c r="F203" s="237">
        <v>1</v>
      </c>
      <c r="G203" s="249">
        <v>0</v>
      </c>
      <c r="H203" s="237">
        <v>0</v>
      </c>
      <c r="I203" s="332">
        <v>0</v>
      </c>
      <c r="J203" s="332">
        <v>0</v>
      </c>
      <c r="K203" s="295">
        <v>0</v>
      </c>
      <c r="L203" s="159">
        <v>100</v>
      </c>
      <c r="M203" s="243">
        <v>100</v>
      </c>
      <c r="N203" s="257">
        <v>0</v>
      </c>
      <c r="O203" s="243">
        <v>0</v>
      </c>
      <c r="P203" s="243">
        <v>0</v>
      </c>
      <c r="Q203" s="243">
        <v>0</v>
      </c>
      <c r="R203" s="302">
        <v>0</v>
      </c>
    </row>
    <row r="204" spans="2:18" s="114" customFormat="1" ht="18" x14ac:dyDescent="0.25">
      <c r="B204" s="105"/>
      <c r="C204" s="106" t="s">
        <v>15</v>
      </c>
      <c r="D204" s="166">
        <v>24</v>
      </c>
      <c r="E204" s="158">
        <v>17</v>
      </c>
      <c r="F204" s="237">
        <v>14</v>
      </c>
      <c r="G204" s="249">
        <v>10</v>
      </c>
      <c r="H204" s="237">
        <v>8</v>
      </c>
      <c r="I204" s="332">
        <v>6</v>
      </c>
      <c r="J204" s="332">
        <v>6</v>
      </c>
      <c r="K204" s="295">
        <v>3</v>
      </c>
      <c r="L204" s="159">
        <v>70.8333333333333</v>
      </c>
      <c r="M204" s="243">
        <v>58.3333333333333</v>
      </c>
      <c r="N204" s="257">
        <v>41.6666666666667</v>
      </c>
      <c r="O204" s="243">
        <v>33.3333333333333</v>
      </c>
      <c r="P204" s="243">
        <v>25</v>
      </c>
      <c r="Q204" s="243">
        <v>25</v>
      </c>
      <c r="R204" s="302">
        <v>12.5</v>
      </c>
    </row>
    <row r="205" spans="2:18" s="114" customFormat="1" ht="18" x14ac:dyDescent="0.25">
      <c r="B205" s="105"/>
      <c r="C205" s="106" t="s">
        <v>16</v>
      </c>
      <c r="D205" s="166">
        <v>4</v>
      </c>
      <c r="E205" s="158">
        <v>3</v>
      </c>
      <c r="F205" s="237">
        <v>2</v>
      </c>
      <c r="G205" s="249">
        <v>2</v>
      </c>
      <c r="H205" s="237">
        <v>2</v>
      </c>
      <c r="I205" s="332">
        <v>2</v>
      </c>
      <c r="J205" s="332">
        <v>2</v>
      </c>
      <c r="K205" s="295">
        <v>2</v>
      </c>
      <c r="L205" s="159">
        <v>75</v>
      </c>
      <c r="M205" s="243">
        <v>50</v>
      </c>
      <c r="N205" s="257">
        <v>50</v>
      </c>
      <c r="O205" s="243">
        <v>50</v>
      </c>
      <c r="P205" s="243">
        <v>50</v>
      </c>
      <c r="Q205" s="243">
        <v>50</v>
      </c>
      <c r="R205" s="302">
        <v>50</v>
      </c>
    </row>
    <row r="206" spans="2:18" s="114" customFormat="1" ht="18" x14ac:dyDescent="0.25">
      <c r="B206" s="105"/>
      <c r="C206" s="106" t="s">
        <v>17</v>
      </c>
      <c r="D206" s="166">
        <v>2</v>
      </c>
      <c r="E206" s="158">
        <v>1</v>
      </c>
      <c r="F206" s="237">
        <v>1</v>
      </c>
      <c r="G206" s="249">
        <v>1</v>
      </c>
      <c r="H206" s="237">
        <v>0</v>
      </c>
      <c r="I206" s="332">
        <v>0</v>
      </c>
      <c r="J206" s="332">
        <v>0</v>
      </c>
      <c r="K206" s="295">
        <v>0</v>
      </c>
      <c r="L206" s="159">
        <v>50</v>
      </c>
      <c r="M206" s="243">
        <v>50</v>
      </c>
      <c r="N206" s="257">
        <v>50</v>
      </c>
      <c r="O206" s="243">
        <v>0</v>
      </c>
      <c r="P206" s="243">
        <v>0</v>
      </c>
      <c r="Q206" s="243">
        <v>0</v>
      </c>
      <c r="R206" s="302">
        <v>0</v>
      </c>
    </row>
    <row r="207" spans="2:18" s="114" customFormat="1" ht="18" x14ac:dyDescent="0.25">
      <c r="B207" s="105"/>
      <c r="C207" s="106" t="s">
        <v>18</v>
      </c>
      <c r="D207" s="166">
        <v>2</v>
      </c>
      <c r="E207" s="158">
        <v>2</v>
      </c>
      <c r="F207" s="237">
        <v>1</v>
      </c>
      <c r="G207" s="249">
        <v>1</v>
      </c>
      <c r="H207" s="237">
        <v>1</v>
      </c>
      <c r="I207" s="332">
        <v>1</v>
      </c>
      <c r="J207" s="332">
        <v>1</v>
      </c>
      <c r="K207" s="295">
        <v>1</v>
      </c>
      <c r="L207" s="159">
        <v>100</v>
      </c>
      <c r="M207" s="243">
        <v>50</v>
      </c>
      <c r="N207" s="257">
        <v>50</v>
      </c>
      <c r="O207" s="243">
        <v>50</v>
      </c>
      <c r="P207" s="243">
        <v>50</v>
      </c>
      <c r="Q207" s="243">
        <v>50</v>
      </c>
      <c r="R207" s="302">
        <v>50</v>
      </c>
    </row>
    <row r="208" spans="2:18" s="114" customFormat="1" ht="18" x14ac:dyDescent="0.25">
      <c r="B208" s="105"/>
      <c r="C208" s="106" t="s">
        <v>19</v>
      </c>
      <c r="D208" s="166">
        <v>3</v>
      </c>
      <c r="E208" s="158">
        <v>2</v>
      </c>
      <c r="F208" s="237">
        <v>2</v>
      </c>
      <c r="G208" s="249">
        <v>1</v>
      </c>
      <c r="H208" s="237">
        <v>1</v>
      </c>
      <c r="I208" s="332">
        <v>1</v>
      </c>
      <c r="J208" s="332">
        <v>1</v>
      </c>
      <c r="K208" s="295">
        <v>1</v>
      </c>
      <c r="L208" s="159">
        <v>66.6666666666667</v>
      </c>
      <c r="M208" s="243">
        <v>66.6666666666667</v>
      </c>
      <c r="N208" s="257">
        <v>33.3333333333333</v>
      </c>
      <c r="O208" s="243">
        <v>33.3333333333333</v>
      </c>
      <c r="P208" s="243">
        <v>33.3333333333333</v>
      </c>
      <c r="Q208" s="243">
        <v>33.3333333333333</v>
      </c>
      <c r="R208" s="302">
        <v>33.3333333333333</v>
      </c>
    </row>
    <row r="209" spans="2:18" s="114" customFormat="1" ht="18" x14ac:dyDescent="0.25">
      <c r="B209" s="105"/>
      <c r="C209" s="106" t="s">
        <v>20</v>
      </c>
      <c r="D209" s="166">
        <v>2</v>
      </c>
      <c r="E209" s="158">
        <v>1</v>
      </c>
      <c r="F209" s="237">
        <v>0</v>
      </c>
      <c r="G209" s="249">
        <v>0</v>
      </c>
      <c r="H209" s="237">
        <v>0</v>
      </c>
      <c r="I209" s="332">
        <v>0</v>
      </c>
      <c r="J209" s="332">
        <v>0</v>
      </c>
      <c r="K209" s="295">
        <v>0</v>
      </c>
      <c r="L209" s="159">
        <v>50</v>
      </c>
      <c r="M209" s="243">
        <v>0</v>
      </c>
      <c r="N209" s="257">
        <v>0</v>
      </c>
      <c r="O209" s="243">
        <v>0</v>
      </c>
      <c r="P209" s="243">
        <v>0</v>
      </c>
      <c r="Q209" s="243">
        <v>0</v>
      </c>
      <c r="R209" s="302">
        <v>0</v>
      </c>
    </row>
    <row r="210" spans="2:18" s="114" customFormat="1" ht="15.75" x14ac:dyDescent="0.25">
      <c r="B210" s="135"/>
      <c r="C210" s="136" t="s">
        <v>21</v>
      </c>
      <c r="D210" s="168">
        <v>10</v>
      </c>
      <c r="E210" s="158">
        <v>10</v>
      </c>
      <c r="F210" s="237">
        <v>7</v>
      </c>
      <c r="G210" s="249">
        <v>7</v>
      </c>
      <c r="H210" s="237">
        <v>7</v>
      </c>
      <c r="I210" s="332">
        <v>3</v>
      </c>
      <c r="J210" s="332">
        <v>3</v>
      </c>
      <c r="K210" s="295">
        <v>3</v>
      </c>
      <c r="L210" s="159">
        <v>100</v>
      </c>
      <c r="M210" s="243">
        <v>70</v>
      </c>
      <c r="N210" s="257">
        <v>70</v>
      </c>
      <c r="O210" s="243">
        <v>70</v>
      </c>
      <c r="P210" s="243">
        <v>30</v>
      </c>
      <c r="Q210" s="243">
        <v>30</v>
      </c>
      <c r="R210" s="302">
        <v>30</v>
      </c>
    </row>
    <row r="211" spans="2:18" s="114" customFormat="1" ht="18" x14ac:dyDescent="0.25">
      <c r="B211" s="105"/>
      <c r="C211" s="106" t="s">
        <v>22</v>
      </c>
      <c r="D211" s="166">
        <v>10</v>
      </c>
      <c r="E211" s="158">
        <v>7</v>
      </c>
      <c r="F211" s="237">
        <v>5</v>
      </c>
      <c r="G211" s="249">
        <v>4</v>
      </c>
      <c r="H211" s="237">
        <v>3</v>
      </c>
      <c r="I211" s="332">
        <v>2</v>
      </c>
      <c r="J211" s="332">
        <v>2</v>
      </c>
      <c r="K211" s="295">
        <v>2</v>
      </c>
      <c r="L211" s="159">
        <v>70</v>
      </c>
      <c r="M211" s="243">
        <v>50</v>
      </c>
      <c r="N211" s="257">
        <v>40</v>
      </c>
      <c r="O211" s="243">
        <v>30</v>
      </c>
      <c r="P211" s="243">
        <v>20</v>
      </c>
      <c r="Q211" s="243">
        <v>20</v>
      </c>
      <c r="R211" s="302">
        <v>20</v>
      </c>
    </row>
    <row r="212" spans="2:18" s="130" customFormat="1" ht="18" x14ac:dyDescent="0.25">
      <c r="B212" s="92" t="s">
        <v>57</v>
      </c>
      <c r="C212" s="63" t="s">
        <v>58</v>
      </c>
      <c r="D212" s="167">
        <v>740</v>
      </c>
      <c r="E212" s="164">
        <v>576</v>
      </c>
      <c r="F212" s="239">
        <v>477</v>
      </c>
      <c r="G212" s="251">
        <v>381</v>
      </c>
      <c r="H212" s="239">
        <v>313</v>
      </c>
      <c r="I212" s="334">
        <v>258</v>
      </c>
      <c r="J212" s="334">
        <v>227</v>
      </c>
      <c r="K212" s="297">
        <v>106</v>
      </c>
      <c r="L212" s="165">
        <v>77.837837837837796</v>
      </c>
      <c r="M212" s="245">
        <v>64.459459459459495</v>
      </c>
      <c r="N212" s="259">
        <v>51.486486486486498</v>
      </c>
      <c r="O212" s="245">
        <v>42.297297297297298</v>
      </c>
      <c r="P212" s="245">
        <v>34.864864864864899</v>
      </c>
      <c r="Q212" s="245">
        <v>30.675675675675699</v>
      </c>
      <c r="R212" s="304">
        <v>14.3243243243243</v>
      </c>
    </row>
    <row r="213" spans="2:18" s="130" customFormat="1" ht="18" x14ac:dyDescent="0.25">
      <c r="B213" s="105"/>
      <c r="C213" s="106" t="s">
        <v>11</v>
      </c>
      <c r="D213" s="166">
        <v>333</v>
      </c>
      <c r="E213" s="158">
        <v>254</v>
      </c>
      <c r="F213" s="237">
        <v>208</v>
      </c>
      <c r="G213" s="249">
        <v>162</v>
      </c>
      <c r="H213" s="237">
        <v>129</v>
      </c>
      <c r="I213" s="332">
        <v>108</v>
      </c>
      <c r="J213" s="332">
        <v>89</v>
      </c>
      <c r="K213" s="295">
        <v>49</v>
      </c>
      <c r="L213" s="159">
        <v>76.276276276276306</v>
      </c>
      <c r="M213" s="243">
        <v>62.462462462462497</v>
      </c>
      <c r="N213" s="257">
        <v>48.648648648648603</v>
      </c>
      <c r="O213" s="243">
        <v>38.738738738738697</v>
      </c>
      <c r="P213" s="243">
        <v>32.4324324324324</v>
      </c>
      <c r="Q213" s="243">
        <v>26.726726726726699</v>
      </c>
      <c r="R213" s="302">
        <v>14.714714714714701</v>
      </c>
    </row>
    <row r="214" spans="2:18" s="126" customFormat="1" ht="18" x14ac:dyDescent="0.25">
      <c r="B214" s="105"/>
      <c r="C214" s="106" t="s">
        <v>13</v>
      </c>
      <c r="D214" s="166">
        <v>69</v>
      </c>
      <c r="E214" s="158">
        <v>57</v>
      </c>
      <c r="F214" s="237">
        <v>44</v>
      </c>
      <c r="G214" s="249">
        <v>38</v>
      </c>
      <c r="H214" s="237">
        <v>29</v>
      </c>
      <c r="I214" s="332">
        <v>23</v>
      </c>
      <c r="J214" s="332">
        <v>21</v>
      </c>
      <c r="K214" s="295">
        <v>14</v>
      </c>
      <c r="L214" s="159">
        <v>82.608695652173907</v>
      </c>
      <c r="M214" s="243">
        <v>63.768115942028999</v>
      </c>
      <c r="N214" s="257">
        <v>55.072463768115902</v>
      </c>
      <c r="O214" s="243">
        <v>42.028985507246396</v>
      </c>
      <c r="P214" s="243">
        <v>33.3333333333333</v>
      </c>
      <c r="Q214" s="243">
        <v>30.434782608695699</v>
      </c>
      <c r="R214" s="302">
        <v>20.289855072463801</v>
      </c>
    </row>
    <row r="215" spans="2:18" s="114" customFormat="1" ht="18" x14ac:dyDescent="0.25">
      <c r="B215" s="105"/>
      <c r="C215" s="106" t="s">
        <v>14</v>
      </c>
      <c r="D215" s="166">
        <v>21</v>
      </c>
      <c r="E215" s="158">
        <v>17</v>
      </c>
      <c r="F215" s="237">
        <v>14</v>
      </c>
      <c r="G215" s="249">
        <v>12</v>
      </c>
      <c r="H215" s="237">
        <v>11</v>
      </c>
      <c r="I215" s="332">
        <v>8</v>
      </c>
      <c r="J215" s="332">
        <v>8</v>
      </c>
      <c r="K215" s="295">
        <v>1</v>
      </c>
      <c r="L215" s="159">
        <v>80.952380952380906</v>
      </c>
      <c r="M215" s="243">
        <v>66.6666666666667</v>
      </c>
      <c r="N215" s="257">
        <v>57.142857142857103</v>
      </c>
      <c r="O215" s="243">
        <v>52.380952380952401</v>
      </c>
      <c r="P215" s="243">
        <v>38.095238095238102</v>
      </c>
      <c r="Q215" s="243">
        <v>38.095238095238102</v>
      </c>
      <c r="R215" s="302">
        <v>4.7619047619047601</v>
      </c>
    </row>
    <row r="216" spans="2:18" s="114" customFormat="1" ht="18" x14ac:dyDescent="0.25">
      <c r="B216" s="105"/>
      <c r="C216" s="106" t="s">
        <v>15</v>
      </c>
      <c r="D216" s="166">
        <v>100</v>
      </c>
      <c r="E216" s="158">
        <v>83</v>
      </c>
      <c r="F216" s="237">
        <v>71</v>
      </c>
      <c r="G216" s="249">
        <v>57</v>
      </c>
      <c r="H216" s="237">
        <v>46</v>
      </c>
      <c r="I216" s="332">
        <v>36</v>
      </c>
      <c r="J216" s="332">
        <v>33</v>
      </c>
      <c r="K216" s="295">
        <v>17</v>
      </c>
      <c r="L216" s="159">
        <v>83</v>
      </c>
      <c r="M216" s="243">
        <v>71</v>
      </c>
      <c r="N216" s="257">
        <v>57</v>
      </c>
      <c r="O216" s="243">
        <v>46</v>
      </c>
      <c r="P216" s="243">
        <v>36</v>
      </c>
      <c r="Q216" s="243">
        <v>33</v>
      </c>
      <c r="R216" s="302">
        <v>17</v>
      </c>
    </row>
    <row r="217" spans="2:18" s="114" customFormat="1" ht="18" x14ac:dyDescent="0.25">
      <c r="B217" s="105"/>
      <c r="C217" s="106" t="s">
        <v>16</v>
      </c>
      <c r="D217" s="166">
        <v>53</v>
      </c>
      <c r="E217" s="158">
        <v>39</v>
      </c>
      <c r="F217" s="237">
        <v>31</v>
      </c>
      <c r="G217" s="249">
        <v>25</v>
      </c>
      <c r="H217" s="237">
        <v>23</v>
      </c>
      <c r="I217" s="332">
        <v>17</v>
      </c>
      <c r="J217" s="332">
        <v>16</v>
      </c>
      <c r="K217" s="295">
        <v>6</v>
      </c>
      <c r="L217" s="159">
        <v>73.584905660377402</v>
      </c>
      <c r="M217" s="243">
        <v>58.490566037735803</v>
      </c>
      <c r="N217" s="257">
        <v>47.169811320754697</v>
      </c>
      <c r="O217" s="243">
        <v>43.396226415094297</v>
      </c>
      <c r="P217" s="243">
        <v>32.075471698113198</v>
      </c>
      <c r="Q217" s="243">
        <v>30.188679245283002</v>
      </c>
      <c r="R217" s="302">
        <v>11.320754716981099</v>
      </c>
    </row>
    <row r="218" spans="2:18" s="114" customFormat="1" ht="18" x14ac:dyDescent="0.25">
      <c r="B218" s="105"/>
      <c r="C218" s="106" t="s">
        <v>17</v>
      </c>
      <c r="D218" s="166">
        <v>9</v>
      </c>
      <c r="E218" s="158">
        <v>7</v>
      </c>
      <c r="F218" s="237">
        <v>6</v>
      </c>
      <c r="G218" s="249">
        <v>6</v>
      </c>
      <c r="H218" s="237">
        <v>5</v>
      </c>
      <c r="I218" s="332">
        <v>4</v>
      </c>
      <c r="J218" s="332">
        <v>4</v>
      </c>
      <c r="K218" s="295">
        <v>0</v>
      </c>
      <c r="L218" s="159">
        <v>77.7777777777778</v>
      </c>
      <c r="M218" s="243">
        <v>66.6666666666667</v>
      </c>
      <c r="N218" s="257">
        <v>66.6666666666667</v>
      </c>
      <c r="O218" s="243">
        <v>55.5555555555556</v>
      </c>
      <c r="P218" s="243">
        <v>44.4444444444444</v>
      </c>
      <c r="Q218" s="243">
        <v>44.4444444444444</v>
      </c>
      <c r="R218" s="302">
        <v>0</v>
      </c>
    </row>
    <row r="219" spans="2:18" s="114" customFormat="1" ht="18" x14ac:dyDescent="0.25">
      <c r="B219" s="105"/>
      <c r="C219" s="106" t="s">
        <v>18</v>
      </c>
      <c r="D219" s="166">
        <v>8</v>
      </c>
      <c r="E219" s="158">
        <v>3</v>
      </c>
      <c r="F219" s="237">
        <v>2</v>
      </c>
      <c r="G219" s="249">
        <v>2</v>
      </c>
      <c r="H219" s="237">
        <v>1</v>
      </c>
      <c r="I219" s="332">
        <v>1</v>
      </c>
      <c r="J219" s="332">
        <v>1</v>
      </c>
      <c r="K219" s="295">
        <v>0</v>
      </c>
      <c r="L219" s="159">
        <v>37.5</v>
      </c>
      <c r="M219" s="243">
        <v>25</v>
      </c>
      <c r="N219" s="257">
        <v>25</v>
      </c>
      <c r="O219" s="243">
        <v>12.5</v>
      </c>
      <c r="P219" s="243">
        <v>12.5</v>
      </c>
      <c r="Q219" s="243">
        <v>12.5</v>
      </c>
      <c r="R219" s="302">
        <v>0</v>
      </c>
    </row>
    <row r="220" spans="2:18" s="114" customFormat="1" ht="18" x14ac:dyDescent="0.25">
      <c r="B220" s="105"/>
      <c r="C220" s="106" t="s">
        <v>19</v>
      </c>
      <c r="D220" s="166">
        <v>54</v>
      </c>
      <c r="E220" s="158">
        <v>45</v>
      </c>
      <c r="F220" s="237">
        <v>37</v>
      </c>
      <c r="G220" s="249">
        <v>30</v>
      </c>
      <c r="H220" s="237">
        <v>27</v>
      </c>
      <c r="I220" s="332">
        <v>23</v>
      </c>
      <c r="J220" s="332">
        <v>23</v>
      </c>
      <c r="K220" s="295">
        <v>6</v>
      </c>
      <c r="L220" s="159">
        <v>83.3333333333333</v>
      </c>
      <c r="M220" s="243">
        <v>68.518518518518505</v>
      </c>
      <c r="N220" s="257">
        <v>55.5555555555556</v>
      </c>
      <c r="O220" s="243">
        <v>50</v>
      </c>
      <c r="P220" s="243">
        <v>42.592592592592602</v>
      </c>
      <c r="Q220" s="243">
        <v>42.592592592592602</v>
      </c>
      <c r="R220" s="302">
        <v>11.1111111111111</v>
      </c>
    </row>
    <row r="221" spans="2:18" s="114" customFormat="1" ht="18" x14ac:dyDescent="0.25">
      <c r="B221" s="105"/>
      <c r="C221" s="106" t="s">
        <v>20</v>
      </c>
      <c r="D221" s="166">
        <v>18</v>
      </c>
      <c r="E221" s="158">
        <v>12</v>
      </c>
      <c r="F221" s="237">
        <v>12</v>
      </c>
      <c r="G221" s="249">
        <v>11</v>
      </c>
      <c r="H221" s="237">
        <v>9</v>
      </c>
      <c r="I221" s="332">
        <v>9</v>
      </c>
      <c r="J221" s="332">
        <v>8</v>
      </c>
      <c r="K221" s="295">
        <v>4</v>
      </c>
      <c r="L221" s="159">
        <v>66.6666666666667</v>
      </c>
      <c r="M221" s="243">
        <v>66.6666666666667</v>
      </c>
      <c r="N221" s="257">
        <v>61.1111111111111</v>
      </c>
      <c r="O221" s="243">
        <v>50</v>
      </c>
      <c r="P221" s="243">
        <v>50</v>
      </c>
      <c r="Q221" s="243">
        <v>44.4444444444444</v>
      </c>
      <c r="R221" s="302">
        <v>22.2222222222222</v>
      </c>
    </row>
    <row r="222" spans="2:18" s="114" customFormat="1" ht="18" x14ac:dyDescent="0.25">
      <c r="B222" s="135"/>
      <c r="C222" s="136" t="s">
        <v>21</v>
      </c>
      <c r="D222" s="166">
        <v>33</v>
      </c>
      <c r="E222" s="158">
        <v>26</v>
      </c>
      <c r="F222" s="237">
        <v>25</v>
      </c>
      <c r="G222" s="249">
        <v>18</v>
      </c>
      <c r="H222" s="237">
        <v>13</v>
      </c>
      <c r="I222" s="332">
        <v>12</v>
      </c>
      <c r="J222" s="332">
        <v>10</v>
      </c>
      <c r="K222" s="295">
        <v>7</v>
      </c>
      <c r="L222" s="159">
        <v>78.787878787878796</v>
      </c>
      <c r="M222" s="243">
        <v>75.757575757575793</v>
      </c>
      <c r="N222" s="257">
        <v>54.545454545454497</v>
      </c>
      <c r="O222" s="243">
        <v>39.393939393939398</v>
      </c>
      <c r="P222" s="243">
        <v>36.363636363636402</v>
      </c>
      <c r="Q222" s="243">
        <v>30.303030303030301</v>
      </c>
      <c r="R222" s="302">
        <v>21.2121212121212</v>
      </c>
    </row>
    <row r="223" spans="2:18" s="130" customFormat="1" ht="15.75" x14ac:dyDescent="0.25">
      <c r="B223" s="105"/>
      <c r="C223" s="106" t="s">
        <v>22</v>
      </c>
      <c r="D223" s="168">
        <v>42</v>
      </c>
      <c r="E223" s="158">
        <v>33</v>
      </c>
      <c r="F223" s="237">
        <v>27</v>
      </c>
      <c r="G223" s="249">
        <v>20</v>
      </c>
      <c r="H223" s="237">
        <v>20</v>
      </c>
      <c r="I223" s="332">
        <v>17</v>
      </c>
      <c r="J223" s="332">
        <v>14</v>
      </c>
      <c r="K223" s="295">
        <v>2</v>
      </c>
      <c r="L223" s="159">
        <v>78.571428571428598</v>
      </c>
      <c r="M223" s="243">
        <v>64.285714285714306</v>
      </c>
      <c r="N223" s="257">
        <v>47.619047619047599</v>
      </c>
      <c r="O223" s="243">
        <v>47.619047619047599</v>
      </c>
      <c r="P223" s="243">
        <v>40.476190476190503</v>
      </c>
      <c r="Q223" s="243">
        <v>33.3333333333333</v>
      </c>
      <c r="R223" s="302">
        <v>4.7619047619047601</v>
      </c>
    </row>
    <row r="224" spans="2:18" s="130" customFormat="1" ht="18" x14ac:dyDescent="0.25">
      <c r="B224" s="138"/>
      <c r="C224" s="139" t="s">
        <v>59</v>
      </c>
      <c r="D224" s="167">
        <v>9027</v>
      </c>
      <c r="E224" s="164">
        <v>3439</v>
      </c>
      <c r="F224" s="239">
        <v>883</v>
      </c>
      <c r="G224" s="251">
        <v>121</v>
      </c>
      <c r="H224" s="239">
        <v>21</v>
      </c>
      <c r="I224" s="334">
        <v>4</v>
      </c>
      <c r="J224" s="334">
        <v>0</v>
      </c>
      <c r="K224" s="297">
        <v>0</v>
      </c>
      <c r="L224" s="165">
        <v>38.096820649163597</v>
      </c>
      <c r="M224" s="245">
        <v>9.7817658136701002</v>
      </c>
      <c r="N224" s="259">
        <v>1.34042317491969</v>
      </c>
      <c r="O224" s="245">
        <v>0.23263542705217699</v>
      </c>
      <c r="P224" s="245">
        <v>4.4311509914700301E-2</v>
      </c>
      <c r="Q224" s="245">
        <v>0</v>
      </c>
      <c r="R224" s="304">
        <v>0</v>
      </c>
    </row>
    <row r="225" spans="2:18" s="126" customFormat="1" ht="18" x14ac:dyDescent="0.25">
      <c r="B225" s="105"/>
      <c r="C225" s="106" t="s">
        <v>11</v>
      </c>
      <c r="D225" s="166">
        <v>3316</v>
      </c>
      <c r="E225" s="158">
        <v>1135</v>
      </c>
      <c r="F225" s="237">
        <v>288</v>
      </c>
      <c r="G225" s="249">
        <v>51</v>
      </c>
      <c r="H225" s="237">
        <v>10</v>
      </c>
      <c r="I225" s="332">
        <v>2</v>
      </c>
      <c r="J225" s="332">
        <v>0</v>
      </c>
      <c r="K225" s="295">
        <v>0</v>
      </c>
      <c r="L225" s="159">
        <v>34.227985524728602</v>
      </c>
      <c r="M225" s="243">
        <v>8.6851628468033795</v>
      </c>
      <c r="N225" s="257">
        <v>1.53799758745476</v>
      </c>
      <c r="O225" s="243">
        <v>0.30156815440289497</v>
      </c>
      <c r="P225" s="243">
        <v>6.0313630880578999E-2</v>
      </c>
      <c r="Q225" s="243">
        <v>0</v>
      </c>
      <c r="R225" s="302">
        <v>0</v>
      </c>
    </row>
    <row r="226" spans="2:18" s="114" customFormat="1" ht="18" x14ac:dyDescent="0.25">
      <c r="B226" s="105"/>
      <c r="C226" s="106" t="s">
        <v>13</v>
      </c>
      <c r="D226" s="166">
        <v>774</v>
      </c>
      <c r="E226" s="158">
        <v>261</v>
      </c>
      <c r="F226" s="237">
        <v>57</v>
      </c>
      <c r="G226" s="249">
        <v>10</v>
      </c>
      <c r="H226" s="237">
        <v>1</v>
      </c>
      <c r="I226" s="332">
        <v>0</v>
      </c>
      <c r="J226" s="332">
        <v>0</v>
      </c>
      <c r="K226" s="295">
        <v>0</v>
      </c>
      <c r="L226" s="159">
        <v>33.720930232558104</v>
      </c>
      <c r="M226" s="243">
        <v>7.3643410852713203</v>
      </c>
      <c r="N226" s="257">
        <v>1.29198966408269</v>
      </c>
      <c r="O226" s="243">
        <v>0.129198966408269</v>
      </c>
      <c r="P226" s="243">
        <v>0</v>
      </c>
      <c r="Q226" s="243">
        <v>0</v>
      </c>
      <c r="R226" s="302">
        <v>0</v>
      </c>
    </row>
    <row r="227" spans="2:18" s="114" customFormat="1" ht="18" x14ac:dyDescent="0.25">
      <c r="B227" s="105"/>
      <c r="C227" s="106" t="s">
        <v>14</v>
      </c>
      <c r="D227" s="166">
        <v>299</v>
      </c>
      <c r="E227" s="158">
        <v>128</v>
      </c>
      <c r="F227" s="237">
        <v>44</v>
      </c>
      <c r="G227" s="249">
        <v>5</v>
      </c>
      <c r="H227" s="237">
        <v>1</v>
      </c>
      <c r="I227" s="332">
        <v>1</v>
      </c>
      <c r="J227" s="332">
        <v>0</v>
      </c>
      <c r="K227" s="295">
        <v>0</v>
      </c>
      <c r="L227" s="159">
        <v>42.809364548494997</v>
      </c>
      <c r="M227" s="243">
        <v>14.715719063545199</v>
      </c>
      <c r="N227" s="257">
        <v>1.6722408026755899</v>
      </c>
      <c r="O227" s="243">
        <v>0.334448160535117</v>
      </c>
      <c r="P227" s="243">
        <v>0.334448160535117</v>
      </c>
      <c r="Q227" s="243">
        <v>0</v>
      </c>
      <c r="R227" s="302">
        <v>0</v>
      </c>
    </row>
    <row r="228" spans="2:18" s="114" customFormat="1" ht="18" x14ac:dyDescent="0.25">
      <c r="B228" s="105"/>
      <c r="C228" s="106" t="s">
        <v>15</v>
      </c>
      <c r="D228" s="166">
        <v>1385</v>
      </c>
      <c r="E228" s="158">
        <v>597</v>
      </c>
      <c r="F228" s="237">
        <v>158</v>
      </c>
      <c r="G228" s="249">
        <v>17</v>
      </c>
      <c r="H228" s="237">
        <v>4</v>
      </c>
      <c r="I228" s="332">
        <v>0</v>
      </c>
      <c r="J228" s="332">
        <v>0</v>
      </c>
      <c r="K228" s="295">
        <v>0</v>
      </c>
      <c r="L228" s="159">
        <v>43.104693140794197</v>
      </c>
      <c r="M228" s="243">
        <v>11.407942238267101</v>
      </c>
      <c r="N228" s="257">
        <v>1.2274368231046899</v>
      </c>
      <c r="O228" s="243">
        <v>0.28880866425992802</v>
      </c>
      <c r="P228" s="243">
        <v>0</v>
      </c>
      <c r="Q228" s="243">
        <v>0</v>
      </c>
      <c r="R228" s="302">
        <v>0</v>
      </c>
    </row>
    <row r="229" spans="2:18" s="114" customFormat="1" ht="18" x14ac:dyDescent="0.25">
      <c r="B229" s="105"/>
      <c r="C229" s="106" t="s">
        <v>16</v>
      </c>
      <c r="D229" s="166">
        <v>677</v>
      </c>
      <c r="E229" s="158">
        <v>260</v>
      </c>
      <c r="F229" s="237">
        <v>83</v>
      </c>
      <c r="G229" s="249">
        <v>7</v>
      </c>
      <c r="H229" s="237">
        <v>1</v>
      </c>
      <c r="I229" s="332">
        <v>0</v>
      </c>
      <c r="J229" s="332">
        <v>0</v>
      </c>
      <c r="K229" s="295">
        <v>0</v>
      </c>
      <c r="L229" s="159">
        <v>38.404726735598203</v>
      </c>
      <c r="M229" s="243">
        <v>12.259970457902501</v>
      </c>
      <c r="N229" s="257">
        <v>1.0339734121122599</v>
      </c>
      <c r="O229" s="243">
        <v>0.14771048744460899</v>
      </c>
      <c r="P229" s="243">
        <v>0</v>
      </c>
      <c r="Q229" s="243">
        <v>0</v>
      </c>
      <c r="R229" s="302">
        <v>0</v>
      </c>
    </row>
    <row r="230" spans="2:18" s="114" customFormat="1" ht="18" x14ac:dyDescent="0.25">
      <c r="B230" s="105"/>
      <c r="C230" s="106" t="s">
        <v>17</v>
      </c>
      <c r="D230" s="166">
        <v>153</v>
      </c>
      <c r="E230" s="158">
        <v>61</v>
      </c>
      <c r="F230" s="237">
        <v>16</v>
      </c>
      <c r="G230" s="249">
        <v>1</v>
      </c>
      <c r="H230" s="237">
        <v>0</v>
      </c>
      <c r="I230" s="332">
        <v>0</v>
      </c>
      <c r="J230" s="332">
        <v>0</v>
      </c>
      <c r="K230" s="295">
        <v>0</v>
      </c>
      <c r="L230" s="159">
        <v>39.869281045751599</v>
      </c>
      <c r="M230" s="243">
        <v>10.457516339869301</v>
      </c>
      <c r="N230" s="257">
        <v>0.65359477124182996</v>
      </c>
      <c r="O230" s="243">
        <v>0</v>
      </c>
      <c r="P230" s="243">
        <v>0</v>
      </c>
      <c r="Q230" s="243">
        <v>0</v>
      </c>
      <c r="R230" s="302">
        <v>0</v>
      </c>
    </row>
    <row r="231" spans="2:18" s="114" customFormat="1" ht="18" x14ac:dyDescent="0.25">
      <c r="B231" s="105"/>
      <c r="C231" s="106" t="s">
        <v>18</v>
      </c>
      <c r="D231" s="166">
        <v>83</v>
      </c>
      <c r="E231" s="158">
        <v>30</v>
      </c>
      <c r="F231" s="237">
        <v>8</v>
      </c>
      <c r="G231" s="249">
        <v>0</v>
      </c>
      <c r="H231" s="237">
        <v>0</v>
      </c>
      <c r="I231" s="332">
        <v>0</v>
      </c>
      <c r="J231" s="332">
        <v>0</v>
      </c>
      <c r="K231" s="295">
        <v>0</v>
      </c>
      <c r="L231" s="159">
        <v>36.144578313253</v>
      </c>
      <c r="M231" s="243">
        <v>9.6385542168674707</v>
      </c>
      <c r="N231" s="257">
        <v>0</v>
      </c>
      <c r="O231" s="243">
        <v>0</v>
      </c>
      <c r="P231" s="243">
        <v>0</v>
      </c>
      <c r="Q231" s="243">
        <v>0</v>
      </c>
      <c r="R231" s="302">
        <v>0</v>
      </c>
    </row>
    <row r="232" spans="2:18" s="114" customFormat="1" ht="18" x14ac:dyDescent="0.25">
      <c r="B232" s="105"/>
      <c r="C232" s="106" t="s">
        <v>19</v>
      </c>
      <c r="D232" s="166">
        <v>730</v>
      </c>
      <c r="E232" s="158">
        <v>339</v>
      </c>
      <c r="F232" s="237">
        <v>96</v>
      </c>
      <c r="G232" s="249">
        <v>17</v>
      </c>
      <c r="H232" s="237">
        <v>2</v>
      </c>
      <c r="I232" s="332">
        <v>0</v>
      </c>
      <c r="J232" s="332">
        <v>0</v>
      </c>
      <c r="K232" s="295">
        <v>0</v>
      </c>
      <c r="L232" s="159">
        <v>46.438356164383599</v>
      </c>
      <c r="M232" s="243">
        <v>13.150684931506801</v>
      </c>
      <c r="N232" s="257">
        <v>2.3287671232876699</v>
      </c>
      <c r="O232" s="243">
        <v>0.27397260273972601</v>
      </c>
      <c r="P232" s="243">
        <v>0</v>
      </c>
      <c r="Q232" s="243">
        <v>0</v>
      </c>
      <c r="R232" s="302">
        <v>0</v>
      </c>
    </row>
    <row r="233" spans="2:18" s="114" customFormat="1" ht="18" x14ac:dyDescent="0.25">
      <c r="B233" s="105"/>
      <c r="C233" s="106" t="s">
        <v>20</v>
      </c>
      <c r="D233" s="166">
        <v>370</v>
      </c>
      <c r="E233" s="158">
        <v>157</v>
      </c>
      <c r="F233" s="237">
        <v>29</v>
      </c>
      <c r="G233" s="249">
        <v>5</v>
      </c>
      <c r="H233" s="237">
        <v>1</v>
      </c>
      <c r="I233" s="332">
        <v>0</v>
      </c>
      <c r="J233" s="332">
        <v>0</v>
      </c>
      <c r="K233" s="295">
        <v>0</v>
      </c>
      <c r="L233" s="159">
        <v>42.4324324324324</v>
      </c>
      <c r="M233" s="243">
        <v>7.8378378378378404</v>
      </c>
      <c r="N233" s="257">
        <v>1.35135135135135</v>
      </c>
      <c r="O233" s="243">
        <v>0.27027027027027001</v>
      </c>
      <c r="P233" s="243">
        <v>0</v>
      </c>
      <c r="Q233" s="243">
        <v>0</v>
      </c>
      <c r="R233" s="302">
        <v>0</v>
      </c>
    </row>
    <row r="234" spans="2:18" s="114" customFormat="1" ht="18" x14ac:dyDescent="0.25">
      <c r="B234" s="67"/>
      <c r="C234" s="90" t="s">
        <v>21</v>
      </c>
      <c r="D234" s="166">
        <v>769</v>
      </c>
      <c r="E234" s="158">
        <v>278</v>
      </c>
      <c r="F234" s="237">
        <v>58</v>
      </c>
      <c r="G234" s="249">
        <v>3</v>
      </c>
      <c r="H234" s="237">
        <v>0</v>
      </c>
      <c r="I234" s="332">
        <v>0</v>
      </c>
      <c r="J234" s="332">
        <v>0</v>
      </c>
      <c r="K234" s="295">
        <v>0</v>
      </c>
      <c r="L234" s="159">
        <v>36.150845253576101</v>
      </c>
      <c r="M234" s="243">
        <v>7.54226267880364</v>
      </c>
      <c r="N234" s="257">
        <v>0.39011703511053297</v>
      </c>
      <c r="O234" s="243">
        <v>0</v>
      </c>
      <c r="P234" s="243">
        <v>0</v>
      </c>
      <c r="Q234" s="243">
        <v>0</v>
      </c>
      <c r="R234" s="302">
        <v>0</v>
      </c>
    </row>
    <row r="235" spans="2:18" s="114" customFormat="1" ht="16.5" thickBot="1" x14ac:dyDescent="0.3">
      <c r="B235" s="141"/>
      <c r="C235" s="142" t="s">
        <v>22</v>
      </c>
      <c r="D235" s="170">
        <v>471</v>
      </c>
      <c r="E235" s="171">
        <v>193</v>
      </c>
      <c r="F235" s="240">
        <v>46</v>
      </c>
      <c r="G235" s="253">
        <v>5</v>
      </c>
      <c r="H235" s="240">
        <v>1</v>
      </c>
      <c r="I235" s="335">
        <v>1</v>
      </c>
      <c r="J235" s="335">
        <v>0</v>
      </c>
      <c r="K235" s="299">
        <v>0</v>
      </c>
      <c r="L235" s="172">
        <v>40.976645435244201</v>
      </c>
      <c r="M235" s="246">
        <v>9.7664543524416096</v>
      </c>
      <c r="N235" s="260">
        <v>1.0615711252653901</v>
      </c>
      <c r="O235" s="246">
        <v>0.21231422505307901</v>
      </c>
      <c r="P235" s="246">
        <v>0.21231422505307901</v>
      </c>
      <c r="Q235" s="246">
        <v>0</v>
      </c>
      <c r="R235" s="305">
        <v>0</v>
      </c>
    </row>
    <row r="236" spans="2:18" s="130" customFormat="1" x14ac:dyDescent="0.25">
      <c r="B236" s="148"/>
      <c r="C236" s="148"/>
      <c r="D236" s="148"/>
      <c r="E236" s="114"/>
      <c r="F236" s="114"/>
      <c r="G236" s="114"/>
      <c r="H236" s="114"/>
      <c r="I236" s="114"/>
      <c r="J236" s="114"/>
      <c r="K236" s="114"/>
      <c r="L236" s="149"/>
      <c r="M236" s="149"/>
      <c r="N236" s="149"/>
      <c r="O236" s="149"/>
      <c r="P236" s="149"/>
      <c r="Q236" s="149"/>
      <c r="R236" s="149"/>
    </row>
    <row r="237" spans="2:18" s="130" customFormat="1" x14ac:dyDescent="0.25">
      <c r="B237" s="148"/>
      <c r="C237" s="148"/>
      <c r="D237" s="148"/>
      <c r="E237" s="114"/>
      <c r="F237" s="114"/>
      <c r="G237" s="114"/>
      <c r="H237" s="114"/>
      <c r="I237" s="114"/>
      <c r="J237" s="114"/>
      <c r="K237" s="114"/>
      <c r="L237" s="149"/>
      <c r="M237" s="149"/>
      <c r="N237" s="149"/>
      <c r="O237" s="149"/>
      <c r="P237" s="149"/>
      <c r="Q237" s="149"/>
      <c r="R237" s="149"/>
    </row>
    <row r="238" spans="2:18" s="126" customFormat="1" ht="15.75" x14ac:dyDescent="0.25">
      <c r="B238" s="91" t="s">
        <v>64</v>
      </c>
      <c r="C238" s="148"/>
      <c r="D238" s="148"/>
      <c r="E238" s="114"/>
      <c r="F238" s="114"/>
      <c r="G238" s="114"/>
      <c r="H238" s="114"/>
      <c r="I238" s="114"/>
      <c r="J238" s="114"/>
      <c r="K238" s="114"/>
      <c r="L238" s="149"/>
      <c r="M238" s="149"/>
      <c r="N238" s="149"/>
      <c r="O238" s="149"/>
      <c r="P238" s="149"/>
      <c r="Q238" s="149"/>
      <c r="R238" s="149"/>
    </row>
    <row r="239" spans="2:18" s="114" customFormat="1" x14ac:dyDescent="0.25">
      <c r="B239" s="91" t="s">
        <v>65</v>
      </c>
      <c r="C239" s="148"/>
      <c r="D239" s="148"/>
      <c r="L239" s="149"/>
      <c r="M239" s="149"/>
      <c r="N239" s="149"/>
      <c r="O239" s="149"/>
      <c r="P239" s="149"/>
      <c r="Q239" s="149"/>
      <c r="R239" s="149"/>
    </row>
    <row r="240" spans="2:18" s="114" customFormat="1" x14ac:dyDescent="0.25">
      <c r="B240" s="148"/>
      <c r="C240" s="148"/>
      <c r="D240" s="148"/>
      <c r="L240" s="149"/>
      <c r="M240" s="149"/>
      <c r="N240" s="149"/>
      <c r="O240" s="149"/>
      <c r="P240" s="149"/>
      <c r="Q240" s="149"/>
      <c r="R240" s="149"/>
    </row>
    <row r="241" spans="2:18" s="114" customFormat="1" x14ac:dyDescent="0.25">
      <c r="B241" s="148"/>
      <c r="C241" s="148"/>
      <c r="D241" s="148"/>
      <c r="L241" s="149"/>
      <c r="M241" s="149"/>
      <c r="N241" s="149"/>
      <c r="O241" s="149"/>
      <c r="P241" s="149"/>
      <c r="Q241" s="149"/>
      <c r="R241" s="149"/>
    </row>
    <row r="242" spans="2:18" s="114" customFormat="1" x14ac:dyDescent="0.25">
      <c r="B242" s="80"/>
      <c r="C242" s="80"/>
      <c r="D242" s="80"/>
      <c r="E242"/>
      <c r="F242"/>
      <c r="G242"/>
      <c r="H242"/>
      <c r="I242"/>
      <c r="J242"/>
      <c r="K242"/>
      <c r="L242" s="82"/>
      <c r="M242" s="82"/>
      <c r="N242" s="82"/>
      <c r="O242" s="82"/>
      <c r="P242" s="82"/>
      <c r="Q242" s="82"/>
      <c r="R242" s="82"/>
    </row>
    <row r="243" spans="2:18" s="114" customFormat="1" x14ac:dyDescent="0.25">
      <c r="B243" s="80"/>
      <c r="C243" s="80"/>
      <c r="D243" s="80"/>
      <c r="E243"/>
      <c r="F243"/>
      <c r="G243"/>
      <c r="H243"/>
      <c r="I243"/>
      <c r="J243"/>
      <c r="K243"/>
      <c r="L243" s="82"/>
      <c r="M243" s="82"/>
      <c r="N243" s="82"/>
      <c r="O243" s="82"/>
      <c r="P243" s="82"/>
      <c r="Q243" s="82"/>
      <c r="R243" s="82"/>
    </row>
    <row r="244" spans="2:18" s="114" customFormat="1" x14ac:dyDescent="0.25">
      <c r="B244"/>
      <c r="C244"/>
      <c r="D244"/>
      <c r="E244"/>
      <c r="F244"/>
      <c r="G244"/>
      <c r="H244"/>
      <c r="I244"/>
      <c r="J244"/>
      <c r="K244"/>
      <c r="L244" s="82"/>
      <c r="M244" s="82"/>
      <c r="N244" s="82"/>
      <c r="O244" s="82"/>
      <c r="P244" s="82"/>
      <c r="Q244" s="82"/>
      <c r="R244" s="82"/>
    </row>
    <row r="245" spans="2:18" s="114" customFormat="1" x14ac:dyDescent="0.25">
      <c r="B245"/>
      <c r="C245"/>
      <c r="D245"/>
      <c r="E245"/>
      <c r="F245"/>
      <c r="G245"/>
      <c r="H245"/>
      <c r="I245"/>
      <c r="J245"/>
      <c r="K245"/>
      <c r="L245" s="82"/>
      <c r="M245" s="82"/>
      <c r="N245" s="82"/>
      <c r="O245" s="82"/>
      <c r="P245" s="82"/>
      <c r="Q245" s="82"/>
      <c r="R245" s="82"/>
    </row>
    <row r="246" spans="2:18" s="114" customFormat="1" x14ac:dyDescent="0.25">
      <c r="B246"/>
      <c r="C246"/>
      <c r="D246"/>
      <c r="E246"/>
      <c r="F246"/>
      <c r="G246"/>
      <c r="H246"/>
      <c r="I246"/>
      <c r="J246"/>
      <c r="K246"/>
      <c r="L246" s="82"/>
      <c r="M246" s="82"/>
      <c r="N246" s="82"/>
      <c r="O246" s="82"/>
      <c r="P246" s="82"/>
      <c r="Q246" s="82"/>
      <c r="R246" s="82"/>
    </row>
    <row r="247" spans="2:18" s="114" customFormat="1" x14ac:dyDescent="0.25">
      <c r="B247"/>
      <c r="C247"/>
      <c r="D247"/>
      <c r="E247"/>
      <c r="F247"/>
      <c r="G247"/>
      <c r="H247"/>
      <c r="I247"/>
      <c r="J247"/>
      <c r="K247"/>
      <c r="L247" s="82"/>
      <c r="M247" s="82"/>
      <c r="N247" s="82"/>
      <c r="O247" s="82"/>
      <c r="P247" s="82"/>
      <c r="Q247" s="82"/>
      <c r="R247" s="82"/>
    </row>
    <row r="248" spans="2:18" s="114" customFormat="1" x14ac:dyDescent="0.25">
      <c r="B248"/>
      <c r="C248"/>
      <c r="D248"/>
      <c r="E248"/>
      <c r="F248"/>
      <c r="G248"/>
      <c r="H248"/>
      <c r="I248"/>
      <c r="J248"/>
      <c r="K248"/>
      <c r="L248" s="82"/>
      <c r="M248" s="82"/>
      <c r="N248" s="82"/>
      <c r="O248" s="82"/>
      <c r="P248" s="82"/>
      <c r="Q248" s="82"/>
      <c r="R248" s="82"/>
    </row>
    <row r="249" spans="2:18" s="130" customFormat="1" x14ac:dyDescent="0.25">
      <c r="B249"/>
      <c r="C249"/>
      <c r="D249"/>
      <c r="E249"/>
      <c r="F249"/>
      <c r="G249"/>
      <c r="H249"/>
      <c r="I249"/>
      <c r="J249"/>
      <c r="K249"/>
      <c r="L249" s="82"/>
      <c r="M249" s="82"/>
      <c r="N249" s="82"/>
      <c r="O249" s="82"/>
      <c r="P249" s="82"/>
      <c r="Q249" s="82"/>
      <c r="R249" s="82"/>
    </row>
    <row r="250" spans="2:18" s="130" customFormat="1" x14ac:dyDescent="0.25">
      <c r="B250"/>
      <c r="C250"/>
      <c r="D250"/>
      <c r="E250"/>
      <c r="F250"/>
      <c r="G250"/>
      <c r="H250"/>
      <c r="I250"/>
      <c r="J250"/>
      <c r="K250"/>
      <c r="L250" s="82"/>
      <c r="M250" s="82"/>
      <c r="N250" s="82"/>
      <c r="O250" s="82"/>
      <c r="P250" s="82"/>
      <c r="Q250" s="82"/>
      <c r="R250" s="82"/>
    </row>
    <row r="251" spans="2:18" s="130" customFormat="1" x14ac:dyDescent="0.25">
      <c r="B251"/>
      <c r="C251"/>
      <c r="D251"/>
      <c r="E251"/>
      <c r="F251"/>
      <c r="G251"/>
      <c r="H251"/>
      <c r="I251"/>
      <c r="J251"/>
      <c r="K251"/>
      <c r="L251" s="82"/>
      <c r="M251" s="82"/>
      <c r="N251" s="82"/>
      <c r="O251" s="82"/>
      <c r="P251" s="82"/>
      <c r="Q251" s="82"/>
      <c r="R251" s="82"/>
    </row>
    <row r="252" spans="2:18" s="114" customFormat="1" x14ac:dyDescent="0.25">
      <c r="B252"/>
      <c r="C252"/>
      <c r="D252"/>
      <c r="E252"/>
      <c r="F252"/>
      <c r="G252"/>
      <c r="H252"/>
      <c r="I252"/>
      <c r="J252"/>
      <c r="K252"/>
      <c r="L252" s="82"/>
      <c r="M252" s="82"/>
      <c r="N252" s="82"/>
      <c r="O252" s="82"/>
      <c r="P252" s="82"/>
      <c r="Q252" s="82"/>
      <c r="R252" s="82"/>
    </row>
    <row r="253" spans="2:18" s="114" customFormat="1" x14ac:dyDescent="0.25">
      <c r="B253"/>
      <c r="C253"/>
      <c r="D253"/>
      <c r="E253"/>
      <c r="F253"/>
      <c r="G253"/>
      <c r="H253"/>
      <c r="I253"/>
      <c r="J253"/>
      <c r="K253"/>
      <c r="L253" s="82"/>
      <c r="M253" s="82"/>
      <c r="N253" s="82"/>
      <c r="O253" s="82"/>
      <c r="P253" s="82"/>
      <c r="Q253" s="82"/>
      <c r="R253" s="82"/>
    </row>
    <row r="254" spans="2:18" s="114" customFormat="1" x14ac:dyDescent="0.25">
      <c r="B254"/>
      <c r="C254"/>
      <c r="D254"/>
      <c r="E254"/>
      <c r="F254"/>
      <c r="G254"/>
      <c r="H254"/>
      <c r="I254"/>
      <c r="J254"/>
      <c r="K254"/>
      <c r="L254" s="82"/>
      <c r="M254" s="82"/>
      <c r="N254" s="82"/>
      <c r="O254" s="82"/>
      <c r="P254" s="82"/>
      <c r="Q254" s="82"/>
      <c r="R254" s="82"/>
    </row>
    <row r="255" spans="2:18" s="114" customFormat="1" x14ac:dyDescent="0.25">
      <c r="B255"/>
      <c r="C255"/>
      <c r="D255"/>
      <c r="E255"/>
      <c r="F255"/>
      <c r="G255"/>
      <c r="H255"/>
      <c r="I255"/>
      <c r="J255"/>
      <c r="K255"/>
      <c r="L255" s="82"/>
      <c r="M255" s="82"/>
      <c r="N255" s="82"/>
      <c r="O255" s="82"/>
      <c r="P255" s="82"/>
      <c r="Q255" s="82"/>
      <c r="R255" s="82"/>
    </row>
    <row r="256" spans="2:18" s="114" customFormat="1" x14ac:dyDescent="0.25">
      <c r="B256"/>
      <c r="C256"/>
      <c r="D256"/>
      <c r="E256"/>
      <c r="F256"/>
      <c r="G256"/>
      <c r="H256"/>
      <c r="I256"/>
      <c r="J256"/>
      <c r="K256"/>
      <c r="L256" s="82"/>
      <c r="M256" s="82"/>
      <c r="N256" s="82"/>
      <c r="O256" s="82"/>
      <c r="P256" s="82"/>
      <c r="Q256" s="82"/>
      <c r="R256" s="82"/>
    </row>
    <row r="257" spans="12:18" customFormat="1" x14ac:dyDescent="0.25">
      <c r="L257" s="82"/>
      <c r="M257" s="82"/>
      <c r="N257" s="82"/>
      <c r="O257" s="82"/>
      <c r="P257" s="82"/>
      <c r="Q257" s="82"/>
      <c r="R257" s="82"/>
    </row>
    <row r="258" spans="12:18" customFormat="1" x14ac:dyDescent="0.25">
      <c r="L258" s="82"/>
      <c r="M258" s="82"/>
      <c r="N258" s="82"/>
      <c r="O258" s="82"/>
      <c r="P258" s="82"/>
      <c r="Q258" s="82"/>
      <c r="R258" s="82"/>
    </row>
  </sheetData>
  <mergeCells count="6">
    <mergeCell ref="B2:R2"/>
    <mergeCell ref="B4:B5"/>
    <mergeCell ref="C4:C5"/>
    <mergeCell ref="D4:D5"/>
    <mergeCell ref="E4:K4"/>
    <mergeCell ref="L4:R4"/>
  </mergeCells>
  <phoneticPr fontId="39" type="noConversion"/>
  <conditionalFormatting sqref="C4">
    <cfRule type="cellIs" dxfId="6" priority="2" stopIfTrue="1" operator="between">
      <formula>1</formula>
      <formula>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P243"/>
  <sheetViews>
    <sheetView zoomScaleNormal="100" workbookViewId="0">
      <selection activeCell="I28" sqref="I28"/>
    </sheetView>
  </sheetViews>
  <sheetFormatPr defaultColWidth="12.28515625" defaultRowHeight="15" x14ac:dyDescent="0.25"/>
  <cols>
    <col min="1" max="1" width="4.85546875" style="2" customWidth="1"/>
    <col min="2" max="2" width="11.28515625" customWidth="1"/>
    <col min="3" max="3" width="50.140625" customWidth="1"/>
    <col min="4" max="4" width="15.7109375" customWidth="1"/>
    <col min="5" max="15" width="13.7109375" customWidth="1"/>
    <col min="16" max="16" width="13.7109375" style="82" customWidth="1"/>
    <col min="17" max="16384" width="12.28515625" style="2"/>
  </cols>
  <sheetData>
    <row r="1" spans="2:16" ht="20.25" customHeight="1" x14ac:dyDescent="0.25"/>
    <row r="2" spans="2:16" s="94" customFormat="1" ht="56.25" customHeight="1" x14ac:dyDescent="0.25">
      <c r="B2" s="406" t="s">
        <v>89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</row>
    <row r="3" spans="2:16" s="5" customFormat="1" ht="21.75" customHeight="1" thickBot="1" x14ac:dyDescent="0.25">
      <c r="B3" s="95"/>
      <c r="C3" s="95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7"/>
    </row>
    <row r="4" spans="2:16" s="17" customFormat="1" ht="36.75" customHeight="1" x14ac:dyDescent="0.25">
      <c r="B4" s="407" t="s">
        <v>80</v>
      </c>
      <c r="C4" s="436" t="s">
        <v>67</v>
      </c>
      <c r="D4" s="438" t="s">
        <v>72</v>
      </c>
      <c r="E4" s="438" t="s">
        <v>2</v>
      </c>
      <c r="F4" s="426"/>
      <c r="G4" s="426"/>
      <c r="H4" s="426"/>
      <c r="I4" s="426"/>
      <c r="J4" s="426"/>
      <c r="K4" s="458" t="s">
        <v>3</v>
      </c>
      <c r="L4" s="456"/>
      <c r="M4" s="456"/>
      <c r="N4" s="456"/>
      <c r="O4" s="456"/>
      <c r="P4" s="457"/>
    </row>
    <row r="5" spans="2:16" s="17" customFormat="1" ht="29.25" customHeight="1" thickBot="1" x14ac:dyDescent="0.3">
      <c r="B5" s="408"/>
      <c r="C5" s="437"/>
      <c r="D5" s="439"/>
      <c r="E5" s="98">
        <v>2018</v>
      </c>
      <c r="F5" s="261">
        <v>2019</v>
      </c>
      <c r="G5" s="261">
        <v>2020</v>
      </c>
      <c r="H5" s="261">
        <v>2021</v>
      </c>
      <c r="I5" s="261">
        <v>2022</v>
      </c>
      <c r="J5" s="261">
        <v>2023</v>
      </c>
      <c r="K5" s="261" t="s">
        <v>4</v>
      </c>
      <c r="L5" s="261" t="s">
        <v>5</v>
      </c>
      <c r="M5" s="261" t="s">
        <v>6</v>
      </c>
      <c r="N5" s="261" t="s">
        <v>7</v>
      </c>
      <c r="O5" s="261" t="s">
        <v>8</v>
      </c>
      <c r="P5" s="273" t="s">
        <v>9</v>
      </c>
    </row>
    <row r="6" spans="2:16" s="104" customFormat="1" ht="18.75" customHeight="1" thickBot="1" x14ac:dyDescent="0.3">
      <c r="B6" s="185" t="s">
        <v>10</v>
      </c>
      <c r="C6" s="196"/>
      <c r="D6" s="263">
        <v>30796</v>
      </c>
      <c r="E6" s="274">
        <v>21687</v>
      </c>
      <c r="F6" s="206">
        <v>15443</v>
      </c>
      <c r="G6" s="206">
        <v>12061</v>
      </c>
      <c r="H6" s="206">
        <v>9781</v>
      </c>
      <c r="I6" s="206">
        <v>8297</v>
      </c>
      <c r="J6" s="275">
        <v>6145</v>
      </c>
      <c r="K6" s="284">
        <v>70.421483309520696</v>
      </c>
      <c r="L6" s="207">
        <v>50.146122873100403</v>
      </c>
      <c r="M6" s="207">
        <v>39.164177165865702</v>
      </c>
      <c r="N6" s="207">
        <v>31.760618262112001</v>
      </c>
      <c r="O6" s="207">
        <v>26.941810624756499</v>
      </c>
      <c r="P6" s="214">
        <v>19.9538901155994</v>
      </c>
    </row>
    <row r="7" spans="2:16" s="114" customFormat="1" ht="15.75" x14ac:dyDescent="0.25">
      <c r="B7" s="187"/>
      <c r="C7" s="188" t="s">
        <v>11</v>
      </c>
      <c r="D7" s="264">
        <v>12689</v>
      </c>
      <c r="E7" s="276">
        <v>9197</v>
      </c>
      <c r="F7" s="190">
        <v>6602</v>
      </c>
      <c r="G7" s="204">
        <v>5104</v>
      </c>
      <c r="H7" s="381">
        <v>4091</v>
      </c>
      <c r="I7" s="382">
        <v>3492</v>
      </c>
      <c r="J7" s="306">
        <v>2775</v>
      </c>
      <c r="K7" s="285">
        <v>72.480100874773399</v>
      </c>
      <c r="L7" s="193">
        <v>52.029316731026903</v>
      </c>
      <c r="M7" s="193">
        <v>40.223815903538501</v>
      </c>
      <c r="N7" s="193">
        <v>32.2405232878871</v>
      </c>
      <c r="O7" s="193">
        <v>27.519899125226601</v>
      </c>
      <c r="P7" s="351">
        <v>21.869335645046899</v>
      </c>
    </row>
    <row r="8" spans="2:16" s="114" customFormat="1" ht="15.75" x14ac:dyDescent="0.25">
      <c r="B8" s="105"/>
      <c r="C8" s="106" t="s">
        <v>13</v>
      </c>
      <c r="D8" s="265">
        <v>3168</v>
      </c>
      <c r="E8" s="278">
        <v>2269</v>
      </c>
      <c r="F8" s="108">
        <v>1620</v>
      </c>
      <c r="G8" s="140">
        <v>1215</v>
      </c>
      <c r="H8" s="225">
        <v>989</v>
      </c>
      <c r="I8" s="109">
        <v>841</v>
      </c>
      <c r="J8" s="110">
        <v>660</v>
      </c>
      <c r="K8" s="286">
        <v>71.622474747474797</v>
      </c>
      <c r="L8" s="111">
        <v>51.136363636363598</v>
      </c>
      <c r="M8" s="111">
        <v>38.352272727272698</v>
      </c>
      <c r="N8" s="111">
        <v>31.2184343434343</v>
      </c>
      <c r="O8" s="111">
        <v>26.546717171717201</v>
      </c>
      <c r="P8" s="352">
        <v>20.8333333333333</v>
      </c>
    </row>
    <row r="9" spans="2:16" s="114" customFormat="1" ht="15.75" x14ac:dyDescent="0.25">
      <c r="B9" s="105"/>
      <c r="C9" s="106" t="s">
        <v>14</v>
      </c>
      <c r="D9" s="265">
        <v>858</v>
      </c>
      <c r="E9" s="278">
        <v>584</v>
      </c>
      <c r="F9" s="108">
        <v>398</v>
      </c>
      <c r="G9" s="140">
        <v>299</v>
      </c>
      <c r="H9" s="225">
        <v>237</v>
      </c>
      <c r="I9" s="109">
        <v>204</v>
      </c>
      <c r="J9" s="110">
        <v>139</v>
      </c>
      <c r="K9" s="286">
        <v>68.0652680652681</v>
      </c>
      <c r="L9" s="111">
        <v>46.386946386946398</v>
      </c>
      <c r="M9" s="111">
        <v>34.848484848484901</v>
      </c>
      <c r="N9" s="111">
        <v>27.622377622377599</v>
      </c>
      <c r="O9" s="111">
        <v>23.776223776223802</v>
      </c>
      <c r="P9" s="352">
        <v>16.200466200466199</v>
      </c>
    </row>
    <row r="10" spans="2:16" s="114" customFormat="1" ht="15.75" x14ac:dyDescent="0.25">
      <c r="B10" s="105"/>
      <c r="C10" s="106" t="s">
        <v>15</v>
      </c>
      <c r="D10" s="265">
        <v>4307</v>
      </c>
      <c r="E10" s="278">
        <v>3005</v>
      </c>
      <c r="F10" s="108">
        <v>2081</v>
      </c>
      <c r="G10" s="140">
        <v>1659</v>
      </c>
      <c r="H10" s="225">
        <v>1370</v>
      </c>
      <c r="I10" s="109">
        <v>1144</v>
      </c>
      <c r="J10" s="110">
        <v>786</v>
      </c>
      <c r="K10" s="286">
        <v>69.770141629904799</v>
      </c>
      <c r="L10" s="111">
        <v>48.316693754353402</v>
      </c>
      <c r="M10" s="111">
        <v>38.518690503831003</v>
      </c>
      <c r="N10" s="111">
        <v>31.8086835384258</v>
      </c>
      <c r="O10" s="111">
        <v>26.561411655444601</v>
      </c>
      <c r="P10" s="352">
        <v>18.249361504527499</v>
      </c>
    </row>
    <row r="11" spans="2:16" s="114" customFormat="1" ht="15.75" x14ac:dyDescent="0.25">
      <c r="B11" s="105"/>
      <c r="C11" s="106" t="s">
        <v>16</v>
      </c>
      <c r="D11" s="265">
        <v>1903</v>
      </c>
      <c r="E11" s="278">
        <v>1282</v>
      </c>
      <c r="F11" s="108">
        <v>927</v>
      </c>
      <c r="G11" s="140">
        <v>734</v>
      </c>
      <c r="H11" s="225">
        <v>606</v>
      </c>
      <c r="I11" s="109">
        <v>505</v>
      </c>
      <c r="J11" s="110">
        <v>317</v>
      </c>
      <c r="K11" s="286">
        <v>67.3673147661587</v>
      </c>
      <c r="L11" s="111">
        <v>48.712559117183403</v>
      </c>
      <c r="M11" s="111">
        <v>38.570677877036303</v>
      </c>
      <c r="N11" s="111">
        <v>31.844456121912799</v>
      </c>
      <c r="O11" s="111">
        <v>26.537046768260598</v>
      </c>
      <c r="P11" s="352">
        <v>16.657908565423</v>
      </c>
    </row>
    <row r="12" spans="2:16" s="114" customFormat="1" ht="15.75" x14ac:dyDescent="0.25">
      <c r="B12" s="105"/>
      <c r="C12" s="106" t="s">
        <v>17</v>
      </c>
      <c r="D12" s="265">
        <v>586</v>
      </c>
      <c r="E12" s="278">
        <v>413</v>
      </c>
      <c r="F12" s="108">
        <v>318</v>
      </c>
      <c r="G12" s="140">
        <v>256</v>
      </c>
      <c r="H12" s="225">
        <v>206</v>
      </c>
      <c r="I12" s="109">
        <v>182</v>
      </c>
      <c r="J12" s="110">
        <v>122</v>
      </c>
      <c r="K12" s="286">
        <v>70.477815699658706</v>
      </c>
      <c r="L12" s="111">
        <v>54.266211604095602</v>
      </c>
      <c r="M12" s="111">
        <v>43.686006825938598</v>
      </c>
      <c r="N12" s="111">
        <v>35.153583617747401</v>
      </c>
      <c r="O12" s="111">
        <v>31.058020477815699</v>
      </c>
      <c r="P12" s="352">
        <v>20.819112627986399</v>
      </c>
    </row>
    <row r="13" spans="2:16" s="114" customFormat="1" ht="15.75" x14ac:dyDescent="0.25">
      <c r="B13" s="105"/>
      <c r="C13" s="106" t="s">
        <v>18</v>
      </c>
      <c r="D13" s="265">
        <v>245</v>
      </c>
      <c r="E13" s="278">
        <v>162</v>
      </c>
      <c r="F13" s="108">
        <v>112</v>
      </c>
      <c r="G13" s="140">
        <v>86</v>
      </c>
      <c r="H13" s="225">
        <v>72</v>
      </c>
      <c r="I13" s="109">
        <v>65</v>
      </c>
      <c r="J13" s="110">
        <v>45</v>
      </c>
      <c r="K13" s="286">
        <v>66.122448979591795</v>
      </c>
      <c r="L13" s="111">
        <v>45.714285714285701</v>
      </c>
      <c r="M13" s="111">
        <v>35.1020408163265</v>
      </c>
      <c r="N13" s="111">
        <v>29.387755102040799</v>
      </c>
      <c r="O13" s="111">
        <v>26.530612244897998</v>
      </c>
      <c r="P13" s="352">
        <v>18.367346938775501</v>
      </c>
    </row>
    <row r="14" spans="2:16" s="114" customFormat="1" ht="15.75" x14ac:dyDescent="0.25">
      <c r="B14" s="105"/>
      <c r="C14" s="106" t="s">
        <v>19</v>
      </c>
      <c r="D14" s="265">
        <v>2156</v>
      </c>
      <c r="E14" s="278">
        <v>1458</v>
      </c>
      <c r="F14" s="108">
        <v>1041</v>
      </c>
      <c r="G14" s="140">
        <v>833</v>
      </c>
      <c r="H14" s="225">
        <v>686</v>
      </c>
      <c r="I14" s="109">
        <v>576</v>
      </c>
      <c r="J14" s="110">
        <v>415</v>
      </c>
      <c r="K14" s="286">
        <v>67.625231910946198</v>
      </c>
      <c r="L14" s="111">
        <v>48.283858998144702</v>
      </c>
      <c r="M14" s="111">
        <v>38.636363636363598</v>
      </c>
      <c r="N14" s="111">
        <v>31.818181818181799</v>
      </c>
      <c r="O14" s="111">
        <v>26.716141001855298</v>
      </c>
      <c r="P14" s="352">
        <v>19.248608534322798</v>
      </c>
    </row>
    <row r="15" spans="2:16" s="114" customFormat="1" ht="15.75" x14ac:dyDescent="0.25">
      <c r="B15" s="105"/>
      <c r="C15" s="106" t="s">
        <v>20</v>
      </c>
      <c r="D15" s="265">
        <v>1009</v>
      </c>
      <c r="E15" s="278">
        <v>626</v>
      </c>
      <c r="F15" s="108">
        <v>436</v>
      </c>
      <c r="G15" s="140">
        <v>347</v>
      </c>
      <c r="H15" s="225">
        <v>278</v>
      </c>
      <c r="I15" s="109">
        <v>246</v>
      </c>
      <c r="J15" s="110">
        <v>184</v>
      </c>
      <c r="K15" s="286">
        <v>62.041625371655101</v>
      </c>
      <c r="L15" s="111">
        <v>43.211100099108002</v>
      </c>
      <c r="M15" s="111">
        <v>34.390485629335998</v>
      </c>
      <c r="N15" s="111">
        <v>27.552031714568901</v>
      </c>
      <c r="O15" s="111">
        <v>24.380574826560999</v>
      </c>
      <c r="P15" s="352">
        <v>18.235877106045599</v>
      </c>
    </row>
    <row r="16" spans="2:16" s="114" customFormat="1" ht="15.75" x14ac:dyDescent="0.25">
      <c r="B16" s="105"/>
      <c r="C16" s="106" t="s">
        <v>21</v>
      </c>
      <c r="D16" s="265">
        <v>2373</v>
      </c>
      <c r="E16" s="278">
        <v>1672</v>
      </c>
      <c r="F16" s="108">
        <v>1204</v>
      </c>
      <c r="G16" s="140">
        <v>966</v>
      </c>
      <c r="H16" s="225">
        <v>770</v>
      </c>
      <c r="I16" s="109">
        <v>636</v>
      </c>
      <c r="J16" s="110">
        <v>456</v>
      </c>
      <c r="K16" s="286">
        <v>70.459334176148303</v>
      </c>
      <c r="L16" s="111">
        <v>50.7374631268437</v>
      </c>
      <c r="M16" s="111">
        <v>40.707964601769902</v>
      </c>
      <c r="N16" s="111">
        <v>32.448377581120901</v>
      </c>
      <c r="O16" s="111">
        <v>26.8015170670038</v>
      </c>
      <c r="P16" s="352">
        <v>19.216182048040501</v>
      </c>
    </row>
    <row r="17" spans="2:16" s="114" customFormat="1" ht="15.75" x14ac:dyDescent="0.25">
      <c r="B17" s="105"/>
      <c r="C17" s="106" t="s">
        <v>22</v>
      </c>
      <c r="D17" s="265">
        <v>1502</v>
      </c>
      <c r="E17" s="278">
        <v>1019</v>
      </c>
      <c r="F17" s="108">
        <v>704</v>
      </c>
      <c r="G17" s="140">
        <v>562</v>
      </c>
      <c r="H17" s="225">
        <v>476</v>
      </c>
      <c r="I17" s="109">
        <v>406</v>
      </c>
      <c r="J17" s="110">
        <v>246</v>
      </c>
      <c r="K17" s="286">
        <v>67.842876165113196</v>
      </c>
      <c r="L17" s="111">
        <v>46.870838881491302</v>
      </c>
      <c r="M17" s="111">
        <v>37.416777629826903</v>
      </c>
      <c r="N17" s="111">
        <v>31.691078561917401</v>
      </c>
      <c r="O17" s="111">
        <v>27.030625832223699</v>
      </c>
      <c r="P17" s="352">
        <v>16.378162450066601</v>
      </c>
    </row>
    <row r="18" spans="2:16" s="104" customFormat="1" ht="18" customHeight="1" x14ac:dyDescent="0.25">
      <c r="B18" s="115" t="s">
        <v>23</v>
      </c>
      <c r="C18" s="116" t="s">
        <v>24</v>
      </c>
      <c r="D18" s="266">
        <v>415</v>
      </c>
      <c r="E18" s="280">
        <v>278</v>
      </c>
      <c r="F18" s="118">
        <v>196</v>
      </c>
      <c r="G18" s="151">
        <v>153</v>
      </c>
      <c r="H18" s="226">
        <v>123</v>
      </c>
      <c r="I18" s="119">
        <v>108</v>
      </c>
      <c r="J18" s="120">
        <v>78</v>
      </c>
      <c r="K18" s="287">
        <v>66.987951807228896</v>
      </c>
      <c r="L18" s="121">
        <v>47.2289156626506</v>
      </c>
      <c r="M18" s="121">
        <v>36.867469879518097</v>
      </c>
      <c r="N18" s="121">
        <v>29.638554216867501</v>
      </c>
      <c r="O18" s="121">
        <v>26.024096385542201</v>
      </c>
      <c r="P18" s="353">
        <v>18.795180722891601</v>
      </c>
    </row>
    <row r="19" spans="2:16" s="114" customFormat="1" ht="15.75" x14ac:dyDescent="0.25">
      <c r="B19" s="105"/>
      <c r="C19" s="106" t="s">
        <v>11</v>
      </c>
      <c r="D19" s="265">
        <v>129</v>
      </c>
      <c r="E19" s="278">
        <v>99</v>
      </c>
      <c r="F19" s="108">
        <v>77</v>
      </c>
      <c r="G19" s="140">
        <v>60</v>
      </c>
      <c r="H19" s="225">
        <v>48</v>
      </c>
      <c r="I19" s="109">
        <v>43</v>
      </c>
      <c r="J19" s="110">
        <v>34</v>
      </c>
      <c r="K19" s="286">
        <v>76.744186046511601</v>
      </c>
      <c r="L19" s="111">
        <v>59.689922480620197</v>
      </c>
      <c r="M19" s="111">
        <v>46.511627906976699</v>
      </c>
      <c r="N19" s="111">
        <v>37.209302325581397</v>
      </c>
      <c r="O19" s="111">
        <v>33.3333333333333</v>
      </c>
      <c r="P19" s="352">
        <v>26.356589147286801</v>
      </c>
    </row>
    <row r="20" spans="2:16" s="114" customFormat="1" ht="15.75" x14ac:dyDescent="0.25">
      <c r="B20" s="105"/>
      <c r="C20" s="106" t="s">
        <v>13</v>
      </c>
      <c r="D20" s="265">
        <v>19</v>
      </c>
      <c r="E20" s="278">
        <v>12</v>
      </c>
      <c r="F20" s="108">
        <v>5</v>
      </c>
      <c r="G20" s="140">
        <v>4</v>
      </c>
      <c r="H20" s="225">
        <v>4</v>
      </c>
      <c r="I20" s="109">
        <v>4</v>
      </c>
      <c r="J20" s="110">
        <v>4</v>
      </c>
      <c r="K20" s="286">
        <v>63.157894736842103</v>
      </c>
      <c r="L20" s="111">
        <v>26.315789473684202</v>
      </c>
      <c r="M20" s="111">
        <v>21.052631578947398</v>
      </c>
      <c r="N20" s="111">
        <v>21.052631578947398</v>
      </c>
      <c r="O20" s="111">
        <v>21.052631578947398</v>
      </c>
      <c r="P20" s="352">
        <v>21.052631578947398</v>
      </c>
    </row>
    <row r="21" spans="2:16" s="114" customFormat="1" ht="15.75" x14ac:dyDescent="0.25">
      <c r="B21" s="105"/>
      <c r="C21" s="106" t="s">
        <v>14</v>
      </c>
      <c r="D21" s="265">
        <v>9</v>
      </c>
      <c r="E21" s="278">
        <v>6</v>
      </c>
      <c r="F21" s="108">
        <v>5</v>
      </c>
      <c r="G21" s="140">
        <v>5</v>
      </c>
      <c r="H21" s="225">
        <v>3</v>
      </c>
      <c r="I21" s="109">
        <v>3</v>
      </c>
      <c r="J21" s="110">
        <v>1</v>
      </c>
      <c r="K21" s="286">
        <v>66.6666666666667</v>
      </c>
      <c r="L21" s="111">
        <v>55.5555555555556</v>
      </c>
      <c r="M21" s="111">
        <v>55.5555555555556</v>
      </c>
      <c r="N21" s="111">
        <v>33.3333333333333</v>
      </c>
      <c r="O21" s="111">
        <v>33.3333333333333</v>
      </c>
      <c r="P21" s="352">
        <v>11.1111111111111</v>
      </c>
    </row>
    <row r="22" spans="2:16" s="114" customFormat="1" ht="15.75" x14ac:dyDescent="0.25">
      <c r="B22" s="105"/>
      <c r="C22" s="106" t="s">
        <v>15</v>
      </c>
      <c r="D22" s="265">
        <v>36</v>
      </c>
      <c r="E22" s="278">
        <v>24</v>
      </c>
      <c r="F22" s="108">
        <v>17</v>
      </c>
      <c r="G22" s="140">
        <v>15</v>
      </c>
      <c r="H22" s="225">
        <v>9</v>
      </c>
      <c r="I22" s="109">
        <v>7</v>
      </c>
      <c r="J22" s="110">
        <v>6</v>
      </c>
      <c r="K22" s="286">
        <v>66.6666666666667</v>
      </c>
      <c r="L22" s="111">
        <v>47.2222222222222</v>
      </c>
      <c r="M22" s="111">
        <v>41.6666666666667</v>
      </c>
      <c r="N22" s="111">
        <v>25</v>
      </c>
      <c r="O22" s="111">
        <v>19.4444444444444</v>
      </c>
      <c r="P22" s="352">
        <v>16.6666666666667</v>
      </c>
    </row>
    <row r="23" spans="2:16" s="114" customFormat="1" ht="15.75" x14ac:dyDescent="0.25">
      <c r="B23" s="105"/>
      <c r="C23" s="106" t="s">
        <v>16</v>
      </c>
      <c r="D23" s="265">
        <v>62</v>
      </c>
      <c r="E23" s="278">
        <v>39</v>
      </c>
      <c r="F23" s="108">
        <v>27</v>
      </c>
      <c r="G23" s="140">
        <v>21</v>
      </c>
      <c r="H23" s="225">
        <v>20</v>
      </c>
      <c r="I23" s="109">
        <v>17</v>
      </c>
      <c r="J23" s="110">
        <v>9</v>
      </c>
      <c r="K23" s="286">
        <v>62.903225806451601</v>
      </c>
      <c r="L23" s="111">
        <v>43.548387096774199</v>
      </c>
      <c r="M23" s="111">
        <v>33.870967741935502</v>
      </c>
      <c r="N23" s="111">
        <v>32.258064516128997</v>
      </c>
      <c r="O23" s="111">
        <v>27.419354838709701</v>
      </c>
      <c r="P23" s="352">
        <v>14.5161290322581</v>
      </c>
    </row>
    <row r="24" spans="2:16" s="114" customFormat="1" ht="15.75" x14ac:dyDescent="0.25">
      <c r="B24" s="105"/>
      <c r="C24" s="106" t="s">
        <v>17</v>
      </c>
      <c r="D24" s="265">
        <v>13</v>
      </c>
      <c r="E24" s="278">
        <v>10</v>
      </c>
      <c r="F24" s="108">
        <v>10</v>
      </c>
      <c r="G24" s="140">
        <v>9</v>
      </c>
      <c r="H24" s="225">
        <v>8</v>
      </c>
      <c r="I24" s="109">
        <v>8</v>
      </c>
      <c r="J24" s="110">
        <v>5</v>
      </c>
      <c r="K24" s="286">
        <v>76.923076923076906</v>
      </c>
      <c r="L24" s="111">
        <v>76.923076923076906</v>
      </c>
      <c r="M24" s="111">
        <v>69.230769230769198</v>
      </c>
      <c r="N24" s="111">
        <v>61.538461538461497</v>
      </c>
      <c r="O24" s="111">
        <v>61.538461538461497</v>
      </c>
      <c r="P24" s="352">
        <v>38.461538461538503</v>
      </c>
    </row>
    <row r="25" spans="2:16" s="114" customFormat="1" ht="15.75" x14ac:dyDescent="0.25">
      <c r="B25" s="105"/>
      <c r="C25" s="106" t="s">
        <v>18</v>
      </c>
      <c r="D25" s="265">
        <v>8</v>
      </c>
      <c r="E25" s="278">
        <v>3</v>
      </c>
      <c r="F25" s="108">
        <v>1</v>
      </c>
      <c r="G25" s="140">
        <v>1</v>
      </c>
      <c r="H25" s="225">
        <v>1</v>
      </c>
      <c r="I25" s="109">
        <v>0</v>
      </c>
      <c r="J25" s="110">
        <v>0</v>
      </c>
      <c r="K25" s="286">
        <v>37.5</v>
      </c>
      <c r="L25" s="111">
        <v>12.5</v>
      </c>
      <c r="M25" s="111">
        <v>12.5</v>
      </c>
      <c r="N25" s="111">
        <v>12.5</v>
      </c>
      <c r="O25" s="111">
        <v>0</v>
      </c>
      <c r="P25" s="352">
        <v>0</v>
      </c>
    </row>
    <row r="26" spans="2:16" s="114" customFormat="1" ht="15.75" x14ac:dyDescent="0.25">
      <c r="B26" s="105"/>
      <c r="C26" s="106" t="s">
        <v>19</v>
      </c>
      <c r="D26" s="265">
        <v>42</v>
      </c>
      <c r="E26" s="278">
        <v>25</v>
      </c>
      <c r="F26" s="108">
        <v>14</v>
      </c>
      <c r="G26" s="140">
        <v>10</v>
      </c>
      <c r="H26" s="225">
        <v>9</v>
      </c>
      <c r="I26" s="109">
        <v>8</v>
      </c>
      <c r="J26" s="110">
        <v>5</v>
      </c>
      <c r="K26" s="286">
        <v>59.523809523809497</v>
      </c>
      <c r="L26" s="111">
        <v>33.3333333333333</v>
      </c>
      <c r="M26" s="111">
        <v>23.8095238095238</v>
      </c>
      <c r="N26" s="111">
        <v>21.428571428571399</v>
      </c>
      <c r="O26" s="111">
        <v>19.047619047619001</v>
      </c>
      <c r="P26" s="352">
        <v>11.9047619047619</v>
      </c>
    </row>
    <row r="27" spans="2:16" s="114" customFormat="1" ht="15.75" x14ac:dyDescent="0.25">
      <c r="B27" s="105"/>
      <c r="C27" s="106" t="s">
        <v>20</v>
      </c>
      <c r="D27" s="265">
        <v>24</v>
      </c>
      <c r="E27" s="278">
        <v>14</v>
      </c>
      <c r="F27" s="108">
        <v>9</v>
      </c>
      <c r="G27" s="140">
        <v>7</v>
      </c>
      <c r="H27" s="225">
        <v>2</v>
      </c>
      <c r="I27" s="109">
        <v>1</v>
      </c>
      <c r="J27" s="110">
        <v>0</v>
      </c>
      <c r="K27" s="286">
        <v>58.3333333333333</v>
      </c>
      <c r="L27" s="111">
        <v>37.5</v>
      </c>
      <c r="M27" s="111">
        <v>29.1666666666667</v>
      </c>
      <c r="N27" s="111">
        <v>8.3333333333333304</v>
      </c>
      <c r="O27" s="111">
        <v>4.1666666666666696</v>
      </c>
      <c r="P27" s="352">
        <v>0</v>
      </c>
    </row>
    <row r="28" spans="2:16" s="114" customFormat="1" ht="15.75" x14ac:dyDescent="0.25">
      <c r="B28" s="105"/>
      <c r="C28" s="106" t="s">
        <v>21</v>
      </c>
      <c r="D28" s="265">
        <v>43</v>
      </c>
      <c r="E28" s="278">
        <v>29</v>
      </c>
      <c r="F28" s="108">
        <v>20</v>
      </c>
      <c r="G28" s="140">
        <v>14</v>
      </c>
      <c r="H28" s="225">
        <v>13</v>
      </c>
      <c r="I28" s="109">
        <v>12</v>
      </c>
      <c r="J28" s="110">
        <v>10</v>
      </c>
      <c r="K28" s="286">
        <v>67.441860465116307</v>
      </c>
      <c r="L28" s="111">
        <v>46.511627906976699</v>
      </c>
      <c r="M28" s="111">
        <v>32.558139534883701</v>
      </c>
      <c r="N28" s="111">
        <v>30.232558139534898</v>
      </c>
      <c r="O28" s="111">
        <v>27.906976744186</v>
      </c>
      <c r="P28" s="352">
        <v>23.255813953488399</v>
      </c>
    </row>
    <row r="29" spans="2:16" s="114" customFormat="1" ht="15.75" x14ac:dyDescent="0.25">
      <c r="B29" s="105"/>
      <c r="C29" s="106" t="s">
        <v>22</v>
      </c>
      <c r="D29" s="265">
        <v>30</v>
      </c>
      <c r="E29" s="278">
        <v>17</v>
      </c>
      <c r="F29" s="108">
        <v>11</v>
      </c>
      <c r="G29" s="140">
        <v>7</v>
      </c>
      <c r="H29" s="225">
        <v>6</v>
      </c>
      <c r="I29" s="109">
        <v>5</v>
      </c>
      <c r="J29" s="110">
        <v>4</v>
      </c>
      <c r="K29" s="286">
        <v>56.6666666666667</v>
      </c>
      <c r="L29" s="111">
        <v>36.6666666666667</v>
      </c>
      <c r="M29" s="111">
        <v>23.3333333333333</v>
      </c>
      <c r="N29" s="111">
        <v>20</v>
      </c>
      <c r="O29" s="111">
        <v>16.6666666666667</v>
      </c>
      <c r="P29" s="352">
        <v>13.3333333333333</v>
      </c>
    </row>
    <row r="30" spans="2:16" s="126" customFormat="1" ht="15.75" x14ac:dyDescent="0.25">
      <c r="B30" s="124" t="s">
        <v>25</v>
      </c>
      <c r="C30" s="63" t="s">
        <v>26</v>
      </c>
      <c r="D30" s="267">
        <v>141</v>
      </c>
      <c r="E30" s="280">
        <v>120</v>
      </c>
      <c r="F30" s="118">
        <v>92</v>
      </c>
      <c r="G30" s="151">
        <v>73</v>
      </c>
      <c r="H30" s="226">
        <v>61</v>
      </c>
      <c r="I30" s="119">
        <v>52</v>
      </c>
      <c r="J30" s="120">
        <v>42</v>
      </c>
      <c r="K30" s="287">
        <v>85.106382978723403</v>
      </c>
      <c r="L30" s="121">
        <v>65.248226950354606</v>
      </c>
      <c r="M30" s="121">
        <v>51.773049645390103</v>
      </c>
      <c r="N30" s="121">
        <v>43.262411347517698</v>
      </c>
      <c r="O30" s="121">
        <v>36.879432624113498</v>
      </c>
      <c r="P30" s="353">
        <v>29.787234042553202</v>
      </c>
    </row>
    <row r="31" spans="2:16" s="114" customFormat="1" ht="15.75" x14ac:dyDescent="0.25">
      <c r="B31" s="105"/>
      <c r="C31" s="106" t="s">
        <v>11</v>
      </c>
      <c r="D31" s="268">
        <v>38</v>
      </c>
      <c r="E31" s="278">
        <v>29</v>
      </c>
      <c r="F31" s="108">
        <v>25</v>
      </c>
      <c r="G31" s="140">
        <v>18</v>
      </c>
      <c r="H31" s="225">
        <v>14</v>
      </c>
      <c r="I31" s="109">
        <v>12</v>
      </c>
      <c r="J31" s="110">
        <v>10</v>
      </c>
      <c r="K31" s="286">
        <v>76.315789473684205</v>
      </c>
      <c r="L31" s="111">
        <v>65.789473684210506</v>
      </c>
      <c r="M31" s="111">
        <v>47.368421052631597</v>
      </c>
      <c r="N31" s="111">
        <v>36.842105263157897</v>
      </c>
      <c r="O31" s="111">
        <v>31.578947368421101</v>
      </c>
      <c r="P31" s="352">
        <v>26.315789473684202</v>
      </c>
    </row>
    <row r="32" spans="2:16" s="114" customFormat="1" ht="15.75" x14ac:dyDescent="0.25">
      <c r="B32" s="105"/>
      <c r="C32" s="106" t="s">
        <v>13</v>
      </c>
      <c r="D32" s="268">
        <v>16</v>
      </c>
      <c r="E32" s="278">
        <v>14</v>
      </c>
      <c r="F32" s="108">
        <v>9</v>
      </c>
      <c r="G32" s="140">
        <v>6</v>
      </c>
      <c r="H32" s="225">
        <v>4</v>
      </c>
      <c r="I32" s="109">
        <v>4</v>
      </c>
      <c r="J32" s="110">
        <v>3</v>
      </c>
      <c r="K32" s="286">
        <v>87.5</v>
      </c>
      <c r="L32" s="111">
        <v>56.25</v>
      </c>
      <c r="M32" s="111">
        <v>37.5</v>
      </c>
      <c r="N32" s="111">
        <v>25</v>
      </c>
      <c r="O32" s="111">
        <v>25</v>
      </c>
      <c r="P32" s="352">
        <v>18.75</v>
      </c>
    </row>
    <row r="33" spans="2:16" s="114" customFormat="1" ht="15.75" x14ac:dyDescent="0.25">
      <c r="B33" s="105"/>
      <c r="C33" s="106" t="s">
        <v>14</v>
      </c>
      <c r="D33" s="268">
        <v>12</v>
      </c>
      <c r="E33" s="278">
        <v>8</v>
      </c>
      <c r="F33" s="108">
        <v>6</v>
      </c>
      <c r="G33" s="140">
        <v>4</v>
      </c>
      <c r="H33" s="225">
        <v>4</v>
      </c>
      <c r="I33" s="109">
        <v>2</v>
      </c>
      <c r="J33" s="110">
        <v>2</v>
      </c>
      <c r="K33" s="286">
        <v>66.6666666666667</v>
      </c>
      <c r="L33" s="111">
        <v>50</v>
      </c>
      <c r="M33" s="111">
        <v>33.3333333333333</v>
      </c>
      <c r="N33" s="111">
        <v>33.3333333333333</v>
      </c>
      <c r="O33" s="111">
        <v>16.6666666666667</v>
      </c>
      <c r="P33" s="352">
        <v>16.6666666666667</v>
      </c>
    </row>
    <row r="34" spans="2:16" s="114" customFormat="1" ht="15.75" x14ac:dyDescent="0.25">
      <c r="B34" s="105"/>
      <c r="C34" s="106" t="s">
        <v>15</v>
      </c>
      <c r="D34" s="268">
        <v>36</v>
      </c>
      <c r="E34" s="278">
        <v>34</v>
      </c>
      <c r="F34" s="108">
        <v>27</v>
      </c>
      <c r="G34" s="140">
        <v>24</v>
      </c>
      <c r="H34" s="225">
        <v>19</v>
      </c>
      <c r="I34" s="109">
        <v>16</v>
      </c>
      <c r="J34" s="110">
        <v>11</v>
      </c>
      <c r="K34" s="286">
        <v>94.4444444444444</v>
      </c>
      <c r="L34" s="111">
        <v>75</v>
      </c>
      <c r="M34" s="111">
        <v>66.6666666666667</v>
      </c>
      <c r="N34" s="111">
        <v>52.7777777777778</v>
      </c>
      <c r="O34" s="111">
        <v>44.4444444444444</v>
      </c>
      <c r="P34" s="352">
        <v>30.5555555555556</v>
      </c>
    </row>
    <row r="35" spans="2:16" s="114" customFormat="1" ht="15.75" x14ac:dyDescent="0.25">
      <c r="B35" s="105"/>
      <c r="C35" s="106" t="s">
        <v>16</v>
      </c>
      <c r="D35" s="268">
        <v>4</v>
      </c>
      <c r="E35" s="278">
        <v>3</v>
      </c>
      <c r="F35" s="108">
        <v>2</v>
      </c>
      <c r="G35" s="140">
        <v>2</v>
      </c>
      <c r="H35" s="225">
        <v>2</v>
      </c>
      <c r="I35" s="109">
        <v>2</v>
      </c>
      <c r="J35" s="110">
        <v>0</v>
      </c>
      <c r="K35" s="286">
        <v>75</v>
      </c>
      <c r="L35" s="111">
        <v>50</v>
      </c>
      <c r="M35" s="111">
        <v>50</v>
      </c>
      <c r="N35" s="111">
        <v>50</v>
      </c>
      <c r="O35" s="111">
        <v>50</v>
      </c>
      <c r="P35" s="352">
        <v>0</v>
      </c>
    </row>
    <row r="36" spans="2:16" s="114" customFormat="1" ht="15.75" x14ac:dyDescent="0.25">
      <c r="B36" s="105"/>
      <c r="C36" s="106" t="s">
        <v>17</v>
      </c>
      <c r="D36" s="268">
        <v>9</v>
      </c>
      <c r="E36" s="278">
        <v>7</v>
      </c>
      <c r="F36" s="108">
        <v>6</v>
      </c>
      <c r="G36" s="140">
        <v>6</v>
      </c>
      <c r="H36" s="225">
        <v>6</v>
      </c>
      <c r="I36" s="109">
        <v>5</v>
      </c>
      <c r="J36" s="110">
        <v>5</v>
      </c>
      <c r="K36" s="286">
        <v>77.7777777777778</v>
      </c>
      <c r="L36" s="111">
        <v>66.6666666666667</v>
      </c>
      <c r="M36" s="111">
        <v>66.6666666666667</v>
      </c>
      <c r="N36" s="111">
        <v>66.6666666666667</v>
      </c>
      <c r="O36" s="111">
        <v>55.5555555555556</v>
      </c>
      <c r="P36" s="352">
        <v>55.5555555555556</v>
      </c>
    </row>
    <row r="37" spans="2:16" s="114" customFormat="1" ht="15.75" x14ac:dyDescent="0.25">
      <c r="B37" s="105"/>
      <c r="C37" s="106" t="s">
        <v>18</v>
      </c>
      <c r="D37" s="268">
        <v>1</v>
      </c>
      <c r="E37" s="278">
        <v>1</v>
      </c>
      <c r="F37" s="108">
        <v>1</v>
      </c>
      <c r="G37" s="140">
        <v>0</v>
      </c>
      <c r="H37" s="225">
        <v>0</v>
      </c>
      <c r="I37" s="109">
        <v>0</v>
      </c>
      <c r="J37" s="110">
        <v>0</v>
      </c>
      <c r="K37" s="286">
        <v>100</v>
      </c>
      <c r="L37" s="111">
        <v>100</v>
      </c>
      <c r="M37" s="111">
        <v>0</v>
      </c>
      <c r="N37" s="111">
        <v>0</v>
      </c>
      <c r="O37" s="111">
        <v>0</v>
      </c>
      <c r="P37" s="352">
        <v>0</v>
      </c>
    </row>
    <row r="38" spans="2:16" s="114" customFormat="1" ht="15.75" x14ac:dyDescent="0.25">
      <c r="B38" s="105"/>
      <c r="C38" s="106" t="s">
        <v>19</v>
      </c>
      <c r="D38" s="268">
        <v>5</v>
      </c>
      <c r="E38" s="278">
        <v>5</v>
      </c>
      <c r="F38" s="108">
        <v>4</v>
      </c>
      <c r="G38" s="140">
        <v>2</v>
      </c>
      <c r="H38" s="225">
        <v>2</v>
      </c>
      <c r="I38" s="109">
        <v>2</v>
      </c>
      <c r="J38" s="110">
        <v>2</v>
      </c>
      <c r="K38" s="286">
        <v>100</v>
      </c>
      <c r="L38" s="111">
        <v>80</v>
      </c>
      <c r="M38" s="111">
        <v>40</v>
      </c>
      <c r="N38" s="111">
        <v>40</v>
      </c>
      <c r="O38" s="111">
        <v>40</v>
      </c>
      <c r="P38" s="352">
        <v>40</v>
      </c>
    </row>
    <row r="39" spans="2:16" s="114" customFormat="1" ht="15.75" x14ac:dyDescent="0.25">
      <c r="B39" s="105"/>
      <c r="C39" s="106" t="s">
        <v>20</v>
      </c>
      <c r="D39" s="268">
        <v>7</v>
      </c>
      <c r="E39" s="278">
        <v>7</v>
      </c>
      <c r="F39" s="108">
        <v>5</v>
      </c>
      <c r="G39" s="140">
        <v>5</v>
      </c>
      <c r="H39" s="225">
        <v>5</v>
      </c>
      <c r="I39" s="109">
        <v>4</v>
      </c>
      <c r="J39" s="110">
        <v>4</v>
      </c>
      <c r="K39" s="286">
        <v>100</v>
      </c>
      <c r="L39" s="111">
        <v>71.428571428571402</v>
      </c>
      <c r="M39" s="111">
        <v>71.428571428571402</v>
      </c>
      <c r="N39" s="111">
        <v>71.428571428571402</v>
      </c>
      <c r="O39" s="111">
        <v>57.142857142857103</v>
      </c>
      <c r="P39" s="352">
        <v>57.142857142857103</v>
      </c>
    </row>
    <row r="40" spans="2:16" s="114" customFormat="1" ht="15.75" x14ac:dyDescent="0.25">
      <c r="B40" s="105"/>
      <c r="C40" s="106" t="s">
        <v>21</v>
      </c>
      <c r="D40" s="268">
        <v>10</v>
      </c>
      <c r="E40" s="278">
        <v>10</v>
      </c>
      <c r="F40" s="108">
        <v>6</v>
      </c>
      <c r="G40" s="140">
        <v>5</v>
      </c>
      <c r="H40" s="225">
        <v>4</v>
      </c>
      <c r="I40" s="109">
        <v>4</v>
      </c>
      <c r="J40" s="110">
        <v>4</v>
      </c>
      <c r="K40" s="286">
        <v>100</v>
      </c>
      <c r="L40" s="111">
        <v>60</v>
      </c>
      <c r="M40" s="111">
        <v>50</v>
      </c>
      <c r="N40" s="111">
        <v>40</v>
      </c>
      <c r="O40" s="111">
        <v>40</v>
      </c>
      <c r="P40" s="352">
        <v>40</v>
      </c>
    </row>
    <row r="41" spans="2:16" s="114" customFormat="1" ht="15.75" x14ac:dyDescent="0.25">
      <c r="B41" s="105"/>
      <c r="C41" s="106" t="s">
        <v>22</v>
      </c>
      <c r="D41" s="268">
        <v>3</v>
      </c>
      <c r="E41" s="278">
        <v>2</v>
      </c>
      <c r="F41" s="108">
        <v>1</v>
      </c>
      <c r="G41" s="140">
        <v>1</v>
      </c>
      <c r="H41" s="225">
        <v>1</v>
      </c>
      <c r="I41" s="109">
        <v>1</v>
      </c>
      <c r="J41" s="110">
        <v>1</v>
      </c>
      <c r="K41" s="286">
        <v>66.6666666666667</v>
      </c>
      <c r="L41" s="111">
        <v>33.3333333333333</v>
      </c>
      <c r="M41" s="111">
        <v>33.3333333333333</v>
      </c>
      <c r="N41" s="111">
        <v>33.3333333333333</v>
      </c>
      <c r="O41" s="111">
        <v>33.3333333333333</v>
      </c>
      <c r="P41" s="352">
        <v>33.3333333333333</v>
      </c>
    </row>
    <row r="42" spans="2:16" s="126" customFormat="1" ht="15.75" x14ac:dyDescent="0.25">
      <c r="B42" s="124" t="s">
        <v>27</v>
      </c>
      <c r="C42" s="63" t="s">
        <v>28</v>
      </c>
      <c r="D42" s="269">
        <v>2485</v>
      </c>
      <c r="E42" s="280">
        <v>1982</v>
      </c>
      <c r="F42" s="118">
        <v>1492</v>
      </c>
      <c r="G42" s="151">
        <v>1169</v>
      </c>
      <c r="H42" s="226">
        <v>945</v>
      </c>
      <c r="I42" s="119">
        <v>800</v>
      </c>
      <c r="J42" s="120">
        <v>583</v>
      </c>
      <c r="K42" s="287">
        <v>79.7585513078471</v>
      </c>
      <c r="L42" s="121">
        <v>60.0402414486922</v>
      </c>
      <c r="M42" s="121">
        <v>47.042253521126803</v>
      </c>
      <c r="N42" s="121">
        <v>38.028169014084497</v>
      </c>
      <c r="O42" s="121">
        <v>32.193158953722303</v>
      </c>
      <c r="P42" s="353">
        <v>23.460764587525201</v>
      </c>
    </row>
    <row r="43" spans="2:16" s="130" customFormat="1" ht="15.75" x14ac:dyDescent="0.25">
      <c r="B43" s="67"/>
      <c r="C43" s="90" t="s">
        <v>11</v>
      </c>
      <c r="D43" s="66">
        <v>1038</v>
      </c>
      <c r="E43" s="278">
        <v>840</v>
      </c>
      <c r="F43" s="108">
        <v>637</v>
      </c>
      <c r="G43" s="140">
        <v>493</v>
      </c>
      <c r="H43" s="225">
        <v>412</v>
      </c>
      <c r="I43" s="109">
        <v>355</v>
      </c>
      <c r="J43" s="110">
        <v>279</v>
      </c>
      <c r="K43" s="286">
        <v>80.924855491329495</v>
      </c>
      <c r="L43" s="111">
        <v>61.368015414258203</v>
      </c>
      <c r="M43" s="111">
        <v>47.495183044316001</v>
      </c>
      <c r="N43" s="111">
        <v>39.691714836223497</v>
      </c>
      <c r="O43" s="111">
        <v>34.200385356454703</v>
      </c>
      <c r="P43" s="352">
        <v>26.878612716763001</v>
      </c>
    </row>
    <row r="44" spans="2:16" s="130" customFormat="1" ht="15.75" x14ac:dyDescent="0.25">
      <c r="B44" s="105"/>
      <c r="C44" s="106" t="s">
        <v>13</v>
      </c>
      <c r="D44" s="268">
        <v>208</v>
      </c>
      <c r="E44" s="278">
        <v>164</v>
      </c>
      <c r="F44" s="108">
        <v>126</v>
      </c>
      <c r="G44" s="140">
        <v>97</v>
      </c>
      <c r="H44" s="225">
        <v>82</v>
      </c>
      <c r="I44" s="109">
        <v>67</v>
      </c>
      <c r="J44" s="110">
        <v>50</v>
      </c>
      <c r="K44" s="286">
        <v>78.846153846153797</v>
      </c>
      <c r="L44" s="111">
        <v>60.576923076923102</v>
      </c>
      <c r="M44" s="111">
        <v>46.634615384615401</v>
      </c>
      <c r="N44" s="111">
        <v>39.423076923076898</v>
      </c>
      <c r="O44" s="111">
        <v>32.211538461538503</v>
      </c>
      <c r="P44" s="352">
        <v>24.038461538461501</v>
      </c>
    </row>
    <row r="45" spans="2:16" s="130" customFormat="1" ht="15.75" x14ac:dyDescent="0.25">
      <c r="B45" s="105"/>
      <c r="C45" s="106" t="s">
        <v>14</v>
      </c>
      <c r="D45" s="268">
        <v>77</v>
      </c>
      <c r="E45" s="278">
        <v>57</v>
      </c>
      <c r="F45" s="108">
        <v>49</v>
      </c>
      <c r="G45" s="140">
        <v>31</v>
      </c>
      <c r="H45" s="225">
        <v>23</v>
      </c>
      <c r="I45" s="109">
        <v>21</v>
      </c>
      <c r="J45" s="110">
        <v>14</v>
      </c>
      <c r="K45" s="286">
        <v>74.025974025973994</v>
      </c>
      <c r="L45" s="111">
        <v>63.636363636363598</v>
      </c>
      <c r="M45" s="111">
        <v>40.259740259740298</v>
      </c>
      <c r="N45" s="111">
        <v>29.870129870129901</v>
      </c>
      <c r="O45" s="111">
        <v>27.272727272727298</v>
      </c>
      <c r="P45" s="352">
        <v>18.181818181818201</v>
      </c>
    </row>
    <row r="46" spans="2:16" s="114" customFormat="1" ht="15.75" x14ac:dyDescent="0.25">
      <c r="B46" s="105"/>
      <c r="C46" s="106" t="s">
        <v>15</v>
      </c>
      <c r="D46" s="268">
        <v>400</v>
      </c>
      <c r="E46" s="278">
        <v>308</v>
      </c>
      <c r="F46" s="108">
        <v>232</v>
      </c>
      <c r="G46" s="140">
        <v>185</v>
      </c>
      <c r="H46" s="225">
        <v>137</v>
      </c>
      <c r="I46" s="109">
        <v>118</v>
      </c>
      <c r="J46" s="110">
        <v>77</v>
      </c>
      <c r="K46" s="286">
        <v>77</v>
      </c>
      <c r="L46" s="111">
        <v>58</v>
      </c>
      <c r="M46" s="111">
        <v>46.25</v>
      </c>
      <c r="N46" s="111">
        <v>34.25</v>
      </c>
      <c r="O46" s="111">
        <v>29.5</v>
      </c>
      <c r="P46" s="352">
        <v>19.25</v>
      </c>
    </row>
    <row r="47" spans="2:16" s="114" customFormat="1" ht="15.75" x14ac:dyDescent="0.25">
      <c r="B47" s="105"/>
      <c r="C47" s="106" t="s">
        <v>16</v>
      </c>
      <c r="D47" s="268">
        <v>184</v>
      </c>
      <c r="E47" s="278">
        <v>143</v>
      </c>
      <c r="F47" s="108">
        <v>110</v>
      </c>
      <c r="G47" s="140">
        <v>92</v>
      </c>
      <c r="H47" s="225">
        <v>74</v>
      </c>
      <c r="I47" s="109">
        <v>58</v>
      </c>
      <c r="J47" s="110">
        <v>38</v>
      </c>
      <c r="K47" s="286">
        <v>77.7173913043478</v>
      </c>
      <c r="L47" s="111">
        <v>59.7826086956522</v>
      </c>
      <c r="M47" s="111">
        <v>50</v>
      </c>
      <c r="N47" s="111">
        <v>40.2173913043478</v>
      </c>
      <c r="O47" s="111">
        <v>31.521739130434799</v>
      </c>
      <c r="P47" s="352">
        <v>20.652173913043502</v>
      </c>
    </row>
    <row r="48" spans="2:16" s="114" customFormat="1" ht="15.75" x14ac:dyDescent="0.25">
      <c r="B48" s="105"/>
      <c r="C48" s="106" t="s">
        <v>17</v>
      </c>
      <c r="D48" s="268">
        <v>49</v>
      </c>
      <c r="E48" s="278">
        <v>39</v>
      </c>
      <c r="F48" s="108">
        <v>31</v>
      </c>
      <c r="G48" s="140">
        <v>22</v>
      </c>
      <c r="H48" s="225">
        <v>17</v>
      </c>
      <c r="I48" s="109">
        <v>15</v>
      </c>
      <c r="J48" s="110">
        <v>10</v>
      </c>
      <c r="K48" s="286">
        <v>79.591836734693899</v>
      </c>
      <c r="L48" s="111">
        <v>63.265306122448997</v>
      </c>
      <c r="M48" s="111">
        <v>44.8979591836735</v>
      </c>
      <c r="N48" s="111">
        <v>34.6938775510204</v>
      </c>
      <c r="O48" s="111">
        <v>30.612244897959201</v>
      </c>
      <c r="P48" s="352">
        <v>20.408163265306101</v>
      </c>
    </row>
    <row r="49" spans="2:16" s="114" customFormat="1" ht="15.75" x14ac:dyDescent="0.25">
      <c r="B49" s="105"/>
      <c r="C49" s="106" t="s">
        <v>18</v>
      </c>
      <c r="D49" s="268">
        <v>25</v>
      </c>
      <c r="E49" s="278">
        <v>18</v>
      </c>
      <c r="F49" s="108">
        <v>9</v>
      </c>
      <c r="G49" s="140">
        <v>8</v>
      </c>
      <c r="H49" s="225">
        <v>8</v>
      </c>
      <c r="I49" s="109">
        <v>6</v>
      </c>
      <c r="J49" s="110">
        <v>2</v>
      </c>
      <c r="K49" s="286">
        <v>72</v>
      </c>
      <c r="L49" s="111">
        <v>36</v>
      </c>
      <c r="M49" s="111">
        <v>32</v>
      </c>
      <c r="N49" s="111">
        <v>32</v>
      </c>
      <c r="O49" s="111">
        <v>24</v>
      </c>
      <c r="P49" s="352">
        <v>8</v>
      </c>
    </row>
    <row r="50" spans="2:16" s="114" customFormat="1" ht="15.75" x14ac:dyDescent="0.25">
      <c r="B50" s="105"/>
      <c r="C50" s="106" t="s">
        <v>19</v>
      </c>
      <c r="D50" s="268">
        <v>135</v>
      </c>
      <c r="E50" s="278">
        <v>112</v>
      </c>
      <c r="F50" s="108">
        <v>86</v>
      </c>
      <c r="G50" s="140">
        <v>69</v>
      </c>
      <c r="H50" s="225">
        <v>57</v>
      </c>
      <c r="I50" s="109">
        <v>49</v>
      </c>
      <c r="J50" s="110">
        <v>35</v>
      </c>
      <c r="K50" s="286">
        <v>82.962962962963005</v>
      </c>
      <c r="L50" s="111">
        <v>63.703703703703702</v>
      </c>
      <c r="M50" s="111">
        <v>51.1111111111111</v>
      </c>
      <c r="N50" s="111">
        <v>42.2222222222222</v>
      </c>
      <c r="O50" s="111">
        <v>36.296296296296298</v>
      </c>
      <c r="P50" s="352">
        <v>25.925925925925899</v>
      </c>
    </row>
    <row r="51" spans="2:16" s="114" customFormat="1" ht="15.75" x14ac:dyDescent="0.25">
      <c r="B51" s="105"/>
      <c r="C51" s="106" t="s">
        <v>20</v>
      </c>
      <c r="D51" s="268">
        <v>85</v>
      </c>
      <c r="E51" s="278">
        <v>62</v>
      </c>
      <c r="F51" s="108">
        <v>48</v>
      </c>
      <c r="G51" s="140">
        <v>37</v>
      </c>
      <c r="H51" s="225">
        <v>29</v>
      </c>
      <c r="I51" s="109">
        <v>25</v>
      </c>
      <c r="J51" s="110">
        <v>19</v>
      </c>
      <c r="K51" s="286">
        <v>72.941176470588204</v>
      </c>
      <c r="L51" s="111">
        <v>56.470588235294102</v>
      </c>
      <c r="M51" s="111">
        <v>43.529411764705898</v>
      </c>
      <c r="N51" s="111">
        <v>34.117647058823501</v>
      </c>
      <c r="O51" s="111">
        <v>29.411764705882401</v>
      </c>
      <c r="P51" s="352">
        <v>22.352941176470601</v>
      </c>
    </row>
    <row r="52" spans="2:16" s="114" customFormat="1" ht="15.75" x14ac:dyDescent="0.25">
      <c r="B52" s="105"/>
      <c r="C52" s="106" t="s">
        <v>21</v>
      </c>
      <c r="D52" s="268">
        <v>150</v>
      </c>
      <c r="E52" s="278">
        <v>126</v>
      </c>
      <c r="F52" s="108">
        <v>92</v>
      </c>
      <c r="G52" s="140">
        <v>81</v>
      </c>
      <c r="H52" s="225">
        <v>60</v>
      </c>
      <c r="I52" s="109">
        <v>49</v>
      </c>
      <c r="J52" s="110">
        <v>39</v>
      </c>
      <c r="K52" s="286">
        <v>84</v>
      </c>
      <c r="L52" s="111">
        <v>61.3333333333333</v>
      </c>
      <c r="M52" s="111">
        <v>54</v>
      </c>
      <c r="N52" s="111">
        <v>40</v>
      </c>
      <c r="O52" s="111">
        <v>32.6666666666667</v>
      </c>
      <c r="P52" s="352">
        <v>26</v>
      </c>
    </row>
    <row r="53" spans="2:16" s="114" customFormat="1" ht="15.75" x14ac:dyDescent="0.25">
      <c r="B53" s="105"/>
      <c r="C53" s="106" t="s">
        <v>22</v>
      </c>
      <c r="D53" s="268">
        <v>134</v>
      </c>
      <c r="E53" s="278">
        <v>113</v>
      </c>
      <c r="F53" s="108">
        <v>72</v>
      </c>
      <c r="G53" s="140">
        <v>54</v>
      </c>
      <c r="H53" s="225">
        <v>46</v>
      </c>
      <c r="I53" s="109">
        <v>37</v>
      </c>
      <c r="J53" s="110">
        <v>20</v>
      </c>
      <c r="K53" s="286">
        <v>84.328358208955194</v>
      </c>
      <c r="L53" s="111">
        <v>53.731343283582099</v>
      </c>
      <c r="M53" s="111">
        <v>40.298507462686601</v>
      </c>
      <c r="N53" s="111">
        <v>34.328358208955201</v>
      </c>
      <c r="O53" s="111">
        <v>27.611940298507498</v>
      </c>
      <c r="P53" s="352">
        <v>14.9253731343284</v>
      </c>
    </row>
    <row r="54" spans="2:16" s="126" customFormat="1" ht="15.75" x14ac:dyDescent="0.25">
      <c r="B54" s="124" t="s">
        <v>29</v>
      </c>
      <c r="C54" s="63" t="s">
        <v>30</v>
      </c>
      <c r="D54" s="269">
        <v>18</v>
      </c>
      <c r="E54" s="280">
        <v>15</v>
      </c>
      <c r="F54" s="118">
        <v>13</v>
      </c>
      <c r="G54" s="151">
        <v>12</v>
      </c>
      <c r="H54" s="226">
        <v>10</v>
      </c>
      <c r="I54" s="119">
        <v>10</v>
      </c>
      <c r="J54" s="120">
        <v>8</v>
      </c>
      <c r="K54" s="287">
        <v>83.3333333333333</v>
      </c>
      <c r="L54" s="121">
        <v>72.2222222222222</v>
      </c>
      <c r="M54" s="121">
        <v>66.6666666666667</v>
      </c>
      <c r="N54" s="121">
        <v>55.5555555555556</v>
      </c>
      <c r="O54" s="121">
        <v>55.5555555555556</v>
      </c>
      <c r="P54" s="353">
        <v>44.4444444444444</v>
      </c>
    </row>
    <row r="55" spans="2:16" s="130" customFormat="1" ht="15.75" x14ac:dyDescent="0.25">
      <c r="B55" s="67"/>
      <c r="C55" s="90" t="s">
        <v>11</v>
      </c>
      <c r="D55" s="66">
        <v>12</v>
      </c>
      <c r="E55" s="278">
        <v>9</v>
      </c>
      <c r="F55" s="108">
        <v>9</v>
      </c>
      <c r="G55" s="140">
        <v>8</v>
      </c>
      <c r="H55" s="225">
        <v>6</v>
      </c>
      <c r="I55" s="109">
        <v>6</v>
      </c>
      <c r="J55" s="110">
        <v>5</v>
      </c>
      <c r="K55" s="286">
        <v>75</v>
      </c>
      <c r="L55" s="111">
        <v>75</v>
      </c>
      <c r="M55" s="111">
        <v>66.6666666666667</v>
      </c>
      <c r="N55" s="111">
        <v>50</v>
      </c>
      <c r="O55" s="111">
        <v>50</v>
      </c>
      <c r="P55" s="352">
        <v>41.6666666666667</v>
      </c>
    </row>
    <row r="56" spans="2:16" s="130" customFormat="1" ht="15.75" x14ac:dyDescent="0.25">
      <c r="B56" s="67"/>
      <c r="C56" s="90" t="s">
        <v>13</v>
      </c>
      <c r="D56" s="66">
        <v>2</v>
      </c>
      <c r="E56" s="278">
        <v>2</v>
      </c>
      <c r="F56" s="108">
        <v>1</v>
      </c>
      <c r="G56" s="140">
        <v>1</v>
      </c>
      <c r="H56" s="225">
        <v>1</v>
      </c>
      <c r="I56" s="109">
        <v>1</v>
      </c>
      <c r="J56" s="110">
        <v>1</v>
      </c>
      <c r="K56" s="286">
        <v>100</v>
      </c>
      <c r="L56" s="111">
        <v>50</v>
      </c>
      <c r="M56" s="111">
        <v>50</v>
      </c>
      <c r="N56" s="111">
        <v>50</v>
      </c>
      <c r="O56" s="111">
        <v>50</v>
      </c>
      <c r="P56" s="352">
        <v>50</v>
      </c>
    </row>
    <row r="57" spans="2:16" s="130" customFormat="1" ht="15.75" x14ac:dyDescent="0.25">
      <c r="B57" s="67"/>
      <c r="C57" s="106" t="s">
        <v>16</v>
      </c>
      <c r="D57" s="268">
        <v>1</v>
      </c>
      <c r="E57" s="278">
        <v>1</v>
      </c>
      <c r="F57" s="108">
        <v>1</v>
      </c>
      <c r="G57" s="140">
        <v>1</v>
      </c>
      <c r="H57" s="225">
        <v>1</v>
      </c>
      <c r="I57" s="109">
        <v>1</v>
      </c>
      <c r="J57" s="110">
        <v>1</v>
      </c>
      <c r="K57" s="286">
        <v>100</v>
      </c>
      <c r="L57" s="111">
        <v>100</v>
      </c>
      <c r="M57" s="111">
        <v>100</v>
      </c>
      <c r="N57" s="111">
        <v>100</v>
      </c>
      <c r="O57" s="111">
        <v>100</v>
      </c>
      <c r="P57" s="352">
        <v>100</v>
      </c>
    </row>
    <row r="58" spans="2:16" s="130" customFormat="1" ht="15.75" x14ac:dyDescent="0.25">
      <c r="B58" s="67"/>
      <c r="C58" s="112" t="s">
        <v>19</v>
      </c>
      <c r="D58" s="270">
        <v>1</v>
      </c>
      <c r="E58" s="278">
        <v>1</v>
      </c>
      <c r="F58" s="109">
        <v>1</v>
      </c>
      <c r="G58" s="225">
        <v>1</v>
      </c>
      <c r="H58" s="225">
        <v>1</v>
      </c>
      <c r="I58" s="109">
        <v>1</v>
      </c>
      <c r="J58" s="110">
        <v>1</v>
      </c>
      <c r="K58" s="286">
        <v>100</v>
      </c>
      <c r="L58" s="112">
        <v>100</v>
      </c>
      <c r="M58" s="112">
        <v>100</v>
      </c>
      <c r="N58" s="112">
        <v>100</v>
      </c>
      <c r="O58" s="112">
        <v>100</v>
      </c>
      <c r="P58" s="113">
        <v>100</v>
      </c>
    </row>
    <row r="59" spans="2:16" s="130" customFormat="1" ht="15.75" x14ac:dyDescent="0.25">
      <c r="B59" s="67"/>
      <c r="C59" s="112" t="s">
        <v>21</v>
      </c>
      <c r="D59" s="270">
        <v>2</v>
      </c>
      <c r="E59" s="278">
        <v>2</v>
      </c>
      <c r="F59" s="109">
        <v>1</v>
      </c>
      <c r="G59" s="225">
        <v>1</v>
      </c>
      <c r="H59" s="225">
        <v>1</v>
      </c>
      <c r="I59" s="109">
        <v>1</v>
      </c>
      <c r="J59" s="110">
        <v>0</v>
      </c>
      <c r="K59" s="286">
        <v>100</v>
      </c>
      <c r="L59" s="112">
        <v>50</v>
      </c>
      <c r="M59" s="112">
        <v>50</v>
      </c>
      <c r="N59" s="112">
        <v>50</v>
      </c>
      <c r="O59" s="112">
        <v>50</v>
      </c>
      <c r="P59" s="113">
        <v>0</v>
      </c>
    </row>
    <row r="60" spans="2:16" s="126" customFormat="1" ht="15.75" x14ac:dyDescent="0.25">
      <c r="B60" s="124" t="s">
        <v>31</v>
      </c>
      <c r="C60" s="131" t="s">
        <v>32</v>
      </c>
      <c r="D60" s="269">
        <v>21</v>
      </c>
      <c r="E60" s="280">
        <v>17</v>
      </c>
      <c r="F60" s="118">
        <v>12</v>
      </c>
      <c r="G60" s="151">
        <v>10</v>
      </c>
      <c r="H60" s="226">
        <v>9</v>
      </c>
      <c r="I60" s="119">
        <v>8</v>
      </c>
      <c r="J60" s="120">
        <v>8</v>
      </c>
      <c r="K60" s="287">
        <v>80.952380952380906</v>
      </c>
      <c r="L60" s="121">
        <v>57.142857142857103</v>
      </c>
      <c r="M60" s="121">
        <v>47.619047619047599</v>
      </c>
      <c r="N60" s="121">
        <v>42.857142857142897</v>
      </c>
      <c r="O60" s="121">
        <v>38.095238095238102</v>
      </c>
      <c r="P60" s="353">
        <v>38.095238095238102</v>
      </c>
    </row>
    <row r="61" spans="2:16" s="114" customFormat="1" ht="15.75" x14ac:dyDescent="0.25">
      <c r="B61" s="105"/>
      <c r="C61" s="106" t="s">
        <v>11</v>
      </c>
      <c r="D61" s="268">
        <v>11</v>
      </c>
      <c r="E61" s="278">
        <v>7</v>
      </c>
      <c r="F61" s="108">
        <v>6</v>
      </c>
      <c r="G61" s="140">
        <v>5</v>
      </c>
      <c r="H61" s="225">
        <v>5</v>
      </c>
      <c r="I61" s="109">
        <v>4</v>
      </c>
      <c r="J61" s="110">
        <v>4</v>
      </c>
      <c r="K61" s="286">
        <v>63.636363636363598</v>
      </c>
      <c r="L61" s="111">
        <v>54.545454545454497</v>
      </c>
      <c r="M61" s="111">
        <v>45.454545454545503</v>
      </c>
      <c r="N61" s="111">
        <v>45.454545454545503</v>
      </c>
      <c r="O61" s="111">
        <v>36.363636363636402</v>
      </c>
      <c r="P61" s="352">
        <v>36.363636363636402</v>
      </c>
    </row>
    <row r="62" spans="2:16" s="114" customFormat="1" ht="15.75" x14ac:dyDescent="0.25">
      <c r="B62" s="105"/>
      <c r="C62" s="106" t="s">
        <v>13</v>
      </c>
      <c r="D62" s="268">
        <v>1</v>
      </c>
      <c r="E62" s="278">
        <v>1</v>
      </c>
      <c r="F62" s="108">
        <v>1</v>
      </c>
      <c r="G62" s="140">
        <v>1</v>
      </c>
      <c r="H62" s="225">
        <v>1</v>
      </c>
      <c r="I62" s="109">
        <v>1</v>
      </c>
      <c r="J62" s="110">
        <v>1</v>
      </c>
      <c r="K62" s="286">
        <v>100</v>
      </c>
      <c r="L62" s="111">
        <v>100</v>
      </c>
      <c r="M62" s="111">
        <v>100</v>
      </c>
      <c r="N62" s="111">
        <v>100</v>
      </c>
      <c r="O62" s="111">
        <v>100</v>
      </c>
      <c r="P62" s="352">
        <v>100</v>
      </c>
    </row>
    <row r="63" spans="2:16" s="114" customFormat="1" ht="15.75" x14ac:dyDescent="0.25">
      <c r="B63" s="105"/>
      <c r="C63" s="106" t="s">
        <v>15</v>
      </c>
      <c r="D63" s="268">
        <v>2</v>
      </c>
      <c r="E63" s="278">
        <v>2</v>
      </c>
      <c r="F63" s="108">
        <v>1</v>
      </c>
      <c r="G63" s="140">
        <v>1</v>
      </c>
      <c r="H63" s="225">
        <v>1</v>
      </c>
      <c r="I63" s="109">
        <v>1</v>
      </c>
      <c r="J63" s="110">
        <v>1</v>
      </c>
      <c r="K63" s="286">
        <v>100</v>
      </c>
      <c r="L63" s="111">
        <v>50</v>
      </c>
      <c r="M63" s="111">
        <v>50</v>
      </c>
      <c r="N63" s="111">
        <v>50</v>
      </c>
      <c r="O63" s="111">
        <v>50</v>
      </c>
      <c r="P63" s="352">
        <v>50</v>
      </c>
    </row>
    <row r="64" spans="2:16" s="114" customFormat="1" ht="15.75" x14ac:dyDescent="0.25">
      <c r="B64" s="105"/>
      <c r="C64" s="106" t="s">
        <v>16</v>
      </c>
      <c r="D64" s="268">
        <v>2</v>
      </c>
      <c r="E64" s="278">
        <v>2</v>
      </c>
      <c r="F64" s="108">
        <v>1</v>
      </c>
      <c r="G64" s="140">
        <v>1</v>
      </c>
      <c r="H64" s="225">
        <v>0</v>
      </c>
      <c r="I64" s="109">
        <v>0</v>
      </c>
      <c r="J64" s="110">
        <v>0</v>
      </c>
      <c r="K64" s="286">
        <v>100</v>
      </c>
      <c r="L64" s="111">
        <v>50</v>
      </c>
      <c r="M64" s="111">
        <v>50</v>
      </c>
      <c r="N64" s="111">
        <v>0</v>
      </c>
      <c r="O64" s="111">
        <v>0</v>
      </c>
      <c r="P64" s="352">
        <v>0</v>
      </c>
    </row>
    <row r="65" spans="2:16" s="114" customFormat="1" ht="15.75" x14ac:dyDescent="0.25">
      <c r="B65" s="105"/>
      <c r="C65" s="106" t="s">
        <v>21</v>
      </c>
      <c r="D65" s="268">
        <v>4</v>
      </c>
      <c r="E65" s="278">
        <v>4</v>
      </c>
      <c r="F65" s="108">
        <v>2</v>
      </c>
      <c r="G65" s="140">
        <v>1</v>
      </c>
      <c r="H65" s="225">
        <v>1</v>
      </c>
      <c r="I65" s="109">
        <v>1</v>
      </c>
      <c r="J65" s="110">
        <v>1</v>
      </c>
      <c r="K65" s="286">
        <v>100</v>
      </c>
      <c r="L65" s="111">
        <v>50</v>
      </c>
      <c r="M65" s="111">
        <v>25</v>
      </c>
      <c r="N65" s="111">
        <v>25</v>
      </c>
      <c r="O65" s="111">
        <v>25</v>
      </c>
      <c r="P65" s="352">
        <v>25</v>
      </c>
    </row>
    <row r="66" spans="2:16" s="114" customFormat="1" ht="15.75" x14ac:dyDescent="0.25">
      <c r="B66" s="105"/>
      <c r="C66" s="106" t="s">
        <v>22</v>
      </c>
      <c r="D66" s="268">
        <v>1</v>
      </c>
      <c r="E66" s="278">
        <v>1</v>
      </c>
      <c r="F66" s="108">
        <v>1</v>
      </c>
      <c r="G66" s="140">
        <v>1</v>
      </c>
      <c r="H66" s="225">
        <v>1</v>
      </c>
      <c r="I66" s="109">
        <v>1</v>
      </c>
      <c r="J66" s="110">
        <v>1</v>
      </c>
      <c r="K66" s="286">
        <v>100</v>
      </c>
      <c r="L66" s="111">
        <v>100</v>
      </c>
      <c r="M66" s="111">
        <v>100</v>
      </c>
      <c r="N66" s="111">
        <v>100</v>
      </c>
      <c r="O66" s="111">
        <v>100</v>
      </c>
      <c r="P66" s="352">
        <v>100</v>
      </c>
    </row>
    <row r="67" spans="2:16" s="114" customFormat="1" ht="15.75" x14ac:dyDescent="0.25">
      <c r="B67" s="124" t="s">
        <v>33</v>
      </c>
      <c r="C67" s="63" t="s">
        <v>34</v>
      </c>
      <c r="D67" s="269">
        <v>1819</v>
      </c>
      <c r="E67" s="280">
        <v>1405</v>
      </c>
      <c r="F67" s="118">
        <v>1063</v>
      </c>
      <c r="G67" s="151">
        <v>839</v>
      </c>
      <c r="H67" s="226">
        <v>688</v>
      </c>
      <c r="I67" s="119">
        <v>600</v>
      </c>
      <c r="J67" s="120">
        <v>504</v>
      </c>
      <c r="K67" s="287">
        <v>77.240241891148997</v>
      </c>
      <c r="L67" s="121">
        <v>58.438702583837298</v>
      </c>
      <c r="M67" s="121">
        <v>46.124244090159401</v>
      </c>
      <c r="N67" s="121">
        <v>37.822979659153397</v>
      </c>
      <c r="O67" s="121">
        <v>32.985156679494203</v>
      </c>
      <c r="P67" s="353">
        <v>27.707531610775199</v>
      </c>
    </row>
    <row r="68" spans="2:16" s="114" customFormat="1" ht="15.75" x14ac:dyDescent="0.25">
      <c r="B68" s="105"/>
      <c r="C68" s="106" t="s">
        <v>11</v>
      </c>
      <c r="D68" s="268">
        <v>909</v>
      </c>
      <c r="E68" s="278">
        <v>741</v>
      </c>
      <c r="F68" s="108">
        <v>588</v>
      </c>
      <c r="G68" s="140">
        <v>473</v>
      </c>
      <c r="H68" s="225">
        <v>387</v>
      </c>
      <c r="I68" s="109">
        <v>340</v>
      </c>
      <c r="J68" s="110">
        <v>290</v>
      </c>
      <c r="K68" s="286">
        <v>81.518151815181497</v>
      </c>
      <c r="L68" s="111">
        <v>64.686468646864697</v>
      </c>
      <c r="M68" s="111">
        <v>52.035203520351999</v>
      </c>
      <c r="N68" s="111">
        <v>42.574257425742601</v>
      </c>
      <c r="O68" s="111">
        <v>37.403740374037397</v>
      </c>
      <c r="P68" s="352">
        <v>31.9031903190319</v>
      </c>
    </row>
    <row r="69" spans="2:16" s="126" customFormat="1" ht="15.75" x14ac:dyDescent="0.25">
      <c r="B69" s="132"/>
      <c r="C69" s="106" t="s">
        <v>13</v>
      </c>
      <c r="D69" s="271">
        <v>241</v>
      </c>
      <c r="E69" s="278">
        <v>185</v>
      </c>
      <c r="F69" s="108">
        <v>145</v>
      </c>
      <c r="G69" s="140">
        <v>118</v>
      </c>
      <c r="H69" s="225">
        <v>101</v>
      </c>
      <c r="I69" s="109">
        <v>87</v>
      </c>
      <c r="J69" s="110">
        <v>75</v>
      </c>
      <c r="K69" s="286">
        <v>76.763485477178406</v>
      </c>
      <c r="L69" s="111">
        <v>60.165975103734397</v>
      </c>
      <c r="M69" s="111">
        <v>48.962655601659698</v>
      </c>
      <c r="N69" s="111">
        <v>41.908713692946101</v>
      </c>
      <c r="O69" s="111">
        <v>36.099585062240699</v>
      </c>
      <c r="P69" s="352">
        <v>31.1203319502075</v>
      </c>
    </row>
    <row r="70" spans="2:16" s="114" customFormat="1" ht="15.75" x14ac:dyDescent="0.25">
      <c r="B70" s="105"/>
      <c r="C70" s="106" t="s">
        <v>14</v>
      </c>
      <c r="D70" s="268">
        <v>46</v>
      </c>
      <c r="E70" s="278">
        <v>32</v>
      </c>
      <c r="F70" s="108">
        <v>22</v>
      </c>
      <c r="G70" s="140">
        <v>12</v>
      </c>
      <c r="H70" s="225">
        <v>10</v>
      </c>
      <c r="I70" s="109">
        <v>9</v>
      </c>
      <c r="J70" s="110">
        <v>8</v>
      </c>
      <c r="K70" s="286">
        <v>69.565217391304301</v>
      </c>
      <c r="L70" s="111">
        <v>47.826086956521699</v>
      </c>
      <c r="M70" s="111">
        <v>26.086956521739101</v>
      </c>
      <c r="N70" s="111">
        <v>21.739130434782599</v>
      </c>
      <c r="O70" s="111">
        <v>19.565217391304301</v>
      </c>
      <c r="P70" s="352">
        <v>17.3913043478261</v>
      </c>
    </row>
    <row r="71" spans="2:16" s="130" customFormat="1" ht="15.75" x14ac:dyDescent="0.25">
      <c r="B71" s="105"/>
      <c r="C71" s="106" t="s">
        <v>15</v>
      </c>
      <c r="D71" s="268">
        <v>197</v>
      </c>
      <c r="E71" s="278">
        <v>141</v>
      </c>
      <c r="F71" s="108">
        <v>91</v>
      </c>
      <c r="G71" s="140">
        <v>72</v>
      </c>
      <c r="H71" s="225">
        <v>61</v>
      </c>
      <c r="I71" s="109">
        <v>52</v>
      </c>
      <c r="J71" s="110">
        <v>47</v>
      </c>
      <c r="K71" s="286">
        <v>71.573604060913695</v>
      </c>
      <c r="L71" s="111">
        <v>46.192893401015198</v>
      </c>
      <c r="M71" s="111">
        <v>36.548223350253799</v>
      </c>
      <c r="N71" s="111">
        <v>30.964467005076099</v>
      </c>
      <c r="O71" s="111">
        <v>26.395939086294401</v>
      </c>
      <c r="P71" s="352">
        <v>23.857868020304601</v>
      </c>
    </row>
    <row r="72" spans="2:16" s="130" customFormat="1" ht="15.75" x14ac:dyDescent="0.25">
      <c r="B72" s="105"/>
      <c r="C72" s="106" t="s">
        <v>16</v>
      </c>
      <c r="D72" s="268">
        <v>71</v>
      </c>
      <c r="E72" s="278">
        <v>47</v>
      </c>
      <c r="F72" s="108">
        <v>30</v>
      </c>
      <c r="G72" s="140">
        <v>22</v>
      </c>
      <c r="H72" s="225">
        <v>16</v>
      </c>
      <c r="I72" s="109">
        <v>15</v>
      </c>
      <c r="J72" s="110">
        <v>11</v>
      </c>
      <c r="K72" s="286">
        <v>66.197183098591594</v>
      </c>
      <c r="L72" s="111">
        <v>42.253521126760603</v>
      </c>
      <c r="M72" s="111">
        <v>30.985915492957702</v>
      </c>
      <c r="N72" s="111">
        <v>22.5352112676056</v>
      </c>
      <c r="O72" s="111">
        <v>21.126760563380302</v>
      </c>
      <c r="P72" s="352">
        <v>15.492957746478901</v>
      </c>
    </row>
    <row r="73" spans="2:16" s="130" customFormat="1" ht="15.75" x14ac:dyDescent="0.25">
      <c r="B73" s="105"/>
      <c r="C73" s="106" t="s">
        <v>17</v>
      </c>
      <c r="D73" s="268">
        <v>33</v>
      </c>
      <c r="E73" s="278">
        <v>25</v>
      </c>
      <c r="F73" s="108">
        <v>22</v>
      </c>
      <c r="G73" s="140">
        <v>18</v>
      </c>
      <c r="H73" s="225">
        <v>15</v>
      </c>
      <c r="I73" s="109">
        <v>13</v>
      </c>
      <c r="J73" s="110">
        <v>10</v>
      </c>
      <c r="K73" s="286">
        <v>75.757575757575793</v>
      </c>
      <c r="L73" s="111">
        <v>66.6666666666667</v>
      </c>
      <c r="M73" s="111">
        <v>54.545454545454497</v>
      </c>
      <c r="N73" s="111">
        <v>45.454545454545503</v>
      </c>
      <c r="O73" s="111">
        <v>39.393939393939398</v>
      </c>
      <c r="P73" s="352">
        <v>30.303030303030301</v>
      </c>
    </row>
    <row r="74" spans="2:16" s="114" customFormat="1" ht="15.75" x14ac:dyDescent="0.25">
      <c r="B74" s="105"/>
      <c r="C74" s="106" t="s">
        <v>18</v>
      </c>
      <c r="D74" s="268">
        <v>28</v>
      </c>
      <c r="E74" s="278">
        <v>18</v>
      </c>
      <c r="F74" s="108">
        <v>18</v>
      </c>
      <c r="G74" s="140">
        <v>13</v>
      </c>
      <c r="H74" s="225">
        <v>12</v>
      </c>
      <c r="I74" s="109">
        <v>9</v>
      </c>
      <c r="J74" s="110">
        <v>8</v>
      </c>
      <c r="K74" s="286">
        <v>64.285714285714306</v>
      </c>
      <c r="L74" s="111">
        <v>64.285714285714306</v>
      </c>
      <c r="M74" s="111">
        <v>46.428571428571402</v>
      </c>
      <c r="N74" s="111">
        <v>42.857142857142897</v>
      </c>
      <c r="O74" s="111">
        <v>32.142857142857103</v>
      </c>
      <c r="P74" s="352">
        <v>28.571428571428601</v>
      </c>
    </row>
    <row r="75" spans="2:16" s="114" customFormat="1" ht="15.75" x14ac:dyDescent="0.25">
      <c r="B75" s="105"/>
      <c r="C75" s="106" t="s">
        <v>19</v>
      </c>
      <c r="D75" s="268">
        <v>103</v>
      </c>
      <c r="E75" s="278">
        <v>73</v>
      </c>
      <c r="F75" s="108">
        <v>48</v>
      </c>
      <c r="G75" s="140">
        <v>38</v>
      </c>
      <c r="H75" s="225">
        <v>33</v>
      </c>
      <c r="I75" s="109">
        <v>27</v>
      </c>
      <c r="J75" s="110">
        <v>22</v>
      </c>
      <c r="K75" s="286">
        <v>70.873786407767</v>
      </c>
      <c r="L75" s="111">
        <v>46.601941747572802</v>
      </c>
      <c r="M75" s="111">
        <v>36.893203883495097</v>
      </c>
      <c r="N75" s="111">
        <v>32.038834951456302</v>
      </c>
      <c r="O75" s="111">
        <v>26.213592233009699</v>
      </c>
      <c r="P75" s="352">
        <v>21.3592233009709</v>
      </c>
    </row>
    <row r="76" spans="2:16" s="114" customFormat="1" ht="15.75" x14ac:dyDescent="0.25">
      <c r="B76" s="105"/>
      <c r="C76" s="106" t="s">
        <v>20</v>
      </c>
      <c r="D76" s="268">
        <v>52</v>
      </c>
      <c r="E76" s="278">
        <v>41</v>
      </c>
      <c r="F76" s="108">
        <v>26</v>
      </c>
      <c r="G76" s="140">
        <v>19</v>
      </c>
      <c r="H76" s="225">
        <v>14</v>
      </c>
      <c r="I76" s="109">
        <v>13</v>
      </c>
      <c r="J76" s="110">
        <v>9</v>
      </c>
      <c r="K76" s="286">
        <v>78.846153846153797</v>
      </c>
      <c r="L76" s="111">
        <v>50</v>
      </c>
      <c r="M76" s="111">
        <v>36.538461538461497</v>
      </c>
      <c r="N76" s="111">
        <v>26.923076923076898</v>
      </c>
      <c r="O76" s="111">
        <v>25</v>
      </c>
      <c r="P76" s="352">
        <v>17.307692307692299</v>
      </c>
    </row>
    <row r="77" spans="2:16" s="114" customFormat="1" ht="15.75" x14ac:dyDescent="0.25">
      <c r="B77" s="105"/>
      <c r="C77" s="106" t="s">
        <v>21</v>
      </c>
      <c r="D77" s="268">
        <v>92</v>
      </c>
      <c r="E77" s="278">
        <v>67</v>
      </c>
      <c r="F77" s="108">
        <v>50</v>
      </c>
      <c r="G77" s="140">
        <v>36</v>
      </c>
      <c r="H77" s="225">
        <v>27</v>
      </c>
      <c r="I77" s="109">
        <v>24</v>
      </c>
      <c r="J77" s="110">
        <v>20</v>
      </c>
      <c r="K77" s="286">
        <v>72.826086956521706</v>
      </c>
      <c r="L77" s="111">
        <v>54.347826086956502</v>
      </c>
      <c r="M77" s="111">
        <v>39.130434782608702</v>
      </c>
      <c r="N77" s="111">
        <v>29.347826086956498</v>
      </c>
      <c r="O77" s="111">
        <v>26.086956521739101</v>
      </c>
      <c r="P77" s="352">
        <v>21.739130434782599</v>
      </c>
    </row>
    <row r="78" spans="2:16" s="114" customFormat="1" ht="15.75" x14ac:dyDescent="0.25">
      <c r="B78" s="105"/>
      <c r="C78" s="106" t="s">
        <v>22</v>
      </c>
      <c r="D78" s="268">
        <v>47</v>
      </c>
      <c r="E78" s="278">
        <v>35</v>
      </c>
      <c r="F78" s="108">
        <v>23</v>
      </c>
      <c r="G78" s="140">
        <v>18</v>
      </c>
      <c r="H78" s="225">
        <v>12</v>
      </c>
      <c r="I78" s="109">
        <v>11</v>
      </c>
      <c r="J78" s="110">
        <v>4</v>
      </c>
      <c r="K78" s="286">
        <v>74.468085106383</v>
      </c>
      <c r="L78" s="111">
        <v>48.936170212766001</v>
      </c>
      <c r="M78" s="111">
        <v>38.297872340425499</v>
      </c>
      <c r="N78" s="111">
        <v>25.531914893617</v>
      </c>
      <c r="O78" s="111">
        <v>23.404255319148898</v>
      </c>
      <c r="P78" s="352">
        <v>8.5106382978723403</v>
      </c>
    </row>
    <row r="79" spans="2:16" s="114" customFormat="1" ht="15.75" x14ac:dyDescent="0.25">
      <c r="B79" s="92" t="s">
        <v>35</v>
      </c>
      <c r="C79" s="63" t="s">
        <v>36</v>
      </c>
      <c r="D79" s="269">
        <v>10813</v>
      </c>
      <c r="E79" s="280">
        <v>9182</v>
      </c>
      <c r="F79" s="118">
        <v>7226</v>
      </c>
      <c r="G79" s="151">
        <v>5822</v>
      </c>
      <c r="H79" s="226">
        <v>4785</v>
      </c>
      <c r="I79" s="119">
        <v>4007</v>
      </c>
      <c r="J79" s="120">
        <v>2811</v>
      </c>
      <c r="K79" s="287">
        <v>84.916304448349194</v>
      </c>
      <c r="L79" s="121">
        <v>66.826967539073294</v>
      </c>
      <c r="M79" s="121">
        <v>53.842596874133001</v>
      </c>
      <c r="N79" s="121">
        <v>44.252288911495398</v>
      </c>
      <c r="O79" s="121">
        <v>37.057245907703702</v>
      </c>
      <c r="P79" s="353">
        <v>25.996485711643398</v>
      </c>
    </row>
    <row r="80" spans="2:16" s="114" customFormat="1" ht="15.75" x14ac:dyDescent="0.25">
      <c r="B80" s="105"/>
      <c r="C80" s="106" t="s">
        <v>11</v>
      </c>
      <c r="D80" s="268">
        <v>4002</v>
      </c>
      <c r="E80" s="278">
        <v>3407</v>
      </c>
      <c r="F80" s="108">
        <v>2633</v>
      </c>
      <c r="G80" s="140">
        <v>2089</v>
      </c>
      <c r="H80" s="225">
        <v>1686</v>
      </c>
      <c r="I80" s="109">
        <v>1407</v>
      </c>
      <c r="J80" s="110">
        <v>1046</v>
      </c>
      <c r="K80" s="286">
        <v>85.132433783108397</v>
      </c>
      <c r="L80" s="111">
        <v>65.792103948025996</v>
      </c>
      <c r="M80" s="111">
        <v>52.198900549725103</v>
      </c>
      <c r="N80" s="111">
        <v>42.128935532233903</v>
      </c>
      <c r="O80" s="111">
        <v>35.157421289355298</v>
      </c>
      <c r="P80" s="352">
        <v>26.1369315342329</v>
      </c>
    </row>
    <row r="81" spans="2:16" s="126" customFormat="1" ht="15.75" x14ac:dyDescent="0.25">
      <c r="B81" s="67"/>
      <c r="C81" s="106" t="s">
        <v>13</v>
      </c>
      <c r="D81" s="268">
        <v>1073</v>
      </c>
      <c r="E81" s="278">
        <v>898</v>
      </c>
      <c r="F81" s="108">
        <v>681</v>
      </c>
      <c r="G81" s="140">
        <v>514</v>
      </c>
      <c r="H81" s="225">
        <v>409</v>
      </c>
      <c r="I81" s="109">
        <v>339</v>
      </c>
      <c r="J81" s="110">
        <v>247</v>
      </c>
      <c r="K81" s="286">
        <v>83.690587138862995</v>
      </c>
      <c r="L81" s="111">
        <v>63.466915191053097</v>
      </c>
      <c r="M81" s="111">
        <v>47.903075489282401</v>
      </c>
      <c r="N81" s="111">
        <v>38.117427772600202</v>
      </c>
      <c r="O81" s="111">
        <v>31.593662628145399</v>
      </c>
      <c r="P81" s="352">
        <v>23.019571295433401</v>
      </c>
    </row>
    <row r="82" spans="2:16" s="114" customFormat="1" ht="15.75" x14ac:dyDescent="0.25">
      <c r="B82" s="105"/>
      <c r="C82" s="106" t="s">
        <v>14</v>
      </c>
      <c r="D82" s="66">
        <v>277</v>
      </c>
      <c r="E82" s="278">
        <v>237</v>
      </c>
      <c r="F82" s="108">
        <v>196</v>
      </c>
      <c r="G82" s="140">
        <v>155</v>
      </c>
      <c r="H82" s="225">
        <v>120</v>
      </c>
      <c r="I82" s="109">
        <v>102</v>
      </c>
      <c r="J82" s="110">
        <v>66</v>
      </c>
      <c r="K82" s="286">
        <v>85.559566787003604</v>
      </c>
      <c r="L82" s="111">
        <v>70.758122743682307</v>
      </c>
      <c r="M82" s="111">
        <v>55.956678700361003</v>
      </c>
      <c r="N82" s="111">
        <v>43.321299638989203</v>
      </c>
      <c r="O82" s="111">
        <v>36.823104693140799</v>
      </c>
      <c r="P82" s="352">
        <v>23.826714801443998</v>
      </c>
    </row>
    <row r="83" spans="2:16" s="114" customFormat="1" ht="15.75" x14ac:dyDescent="0.25">
      <c r="B83" s="105"/>
      <c r="C83" s="106" t="s">
        <v>15</v>
      </c>
      <c r="D83" s="268">
        <v>1559</v>
      </c>
      <c r="E83" s="278">
        <v>1333</v>
      </c>
      <c r="F83" s="108">
        <v>1061</v>
      </c>
      <c r="G83" s="140">
        <v>869</v>
      </c>
      <c r="H83" s="225">
        <v>734</v>
      </c>
      <c r="I83" s="109">
        <v>605</v>
      </c>
      <c r="J83" s="110">
        <v>411</v>
      </c>
      <c r="K83" s="286">
        <v>85.503527902501602</v>
      </c>
      <c r="L83" s="111">
        <v>68.056446440025695</v>
      </c>
      <c r="M83" s="111">
        <v>55.740859525336802</v>
      </c>
      <c r="N83" s="111">
        <v>47.081462475946097</v>
      </c>
      <c r="O83" s="111">
        <v>38.806927517639501</v>
      </c>
      <c r="P83" s="352">
        <v>26.363053239255901</v>
      </c>
    </row>
    <row r="84" spans="2:16" s="130" customFormat="1" ht="15.75" x14ac:dyDescent="0.25">
      <c r="B84" s="105"/>
      <c r="C84" s="106" t="s">
        <v>16</v>
      </c>
      <c r="D84" s="268">
        <v>769</v>
      </c>
      <c r="E84" s="278">
        <v>642</v>
      </c>
      <c r="F84" s="108">
        <v>537</v>
      </c>
      <c r="G84" s="140">
        <v>435</v>
      </c>
      <c r="H84" s="225">
        <v>372</v>
      </c>
      <c r="I84" s="109">
        <v>310</v>
      </c>
      <c r="J84" s="110">
        <v>196</v>
      </c>
      <c r="K84" s="286">
        <v>83.4850455136541</v>
      </c>
      <c r="L84" s="111">
        <v>69.830949284785405</v>
      </c>
      <c r="M84" s="111">
        <v>56.566970091027301</v>
      </c>
      <c r="N84" s="111">
        <v>48.374512353706102</v>
      </c>
      <c r="O84" s="111">
        <v>40.312093628088398</v>
      </c>
      <c r="P84" s="352">
        <v>25.487646293888201</v>
      </c>
    </row>
    <row r="85" spans="2:16" s="130" customFormat="1" ht="15.75" x14ac:dyDescent="0.25">
      <c r="B85" s="105"/>
      <c r="C85" s="106" t="s">
        <v>17</v>
      </c>
      <c r="D85" s="268">
        <v>201</v>
      </c>
      <c r="E85" s="278">
        <v>173</v>
      </c>
      <c r="F85" s="108">
        <v>142</v>
      </c>
      <c r="G85" s="140">
        <v>119</v>
      </c>
      <c r="H85" s="225">
        <v>94</v>
      </c>
      <c r="I85" s="109">
        <v>83</v>
      </c>
      <c r="J85" s="110">
        <v>53</v>
      </c>
      <c r="K85" s="286">
        <v>86.069651741293498</v>
      </c>
      <c r="L85" s="111">
        <v>70.646766169154205</v>
      </c>
      <c r="M85" s="111">
        <v>59.203980099502502</v>
      </c>
      <c r="N85" s="111">
        <v>46.766169154228898</v>
      </c>
      <c r="O85" s="111">
        <v>41.293532338308502</v>
      </c>
      <c r="P85" s="352">
        <v>26.368159203980099</v>
      </c>
    </row>
    <row r="86" spans="2:16" s="130" customFormat="1" ht="15.75" x14ac:dyDescent="0.25">
      <c r="B86" s="105"/>
      <c r="C86" s="106" t="s">
        <v>18</v>
      </c>
      <c r="D86" s="268">
        <v>70</v>
      </c>
      <c r="E86" s="278">
        <v>61</v>
      </c>
      <c r="F86" s="108">
        <v>51</v>
      </c>
      <c r="G86" s="140">
        <v>39</v>
      </c>
      <c r="H86" s="225">
        <v>31</v>
      </c>
      <c r="I86" s="109">
        <v>30</v>
      </c>
      <c r="J86" s="110">
        <v>21</v>
      </c>
      <c r="K86" s="286">
        <v>87.142857142857096</v>
      </c>
      <c r="L86" s="111">
        <v>72.857142857142904</v>
      </c>
      <c r="M86" s="111">
        <v>55.714285714285701</v>
      </c>
      <c r="N86" s="111">
        <v>44.285714285714299</v>
      </c>
      <c r="O86" s="111">
        <v>42.857142857142897</v>
      </c>
      <c r="P86" s="352">
        <v>30</v>
      </c>
    </row>
    <row r="87" spans="2:16" s="114" customFormat="1" ht="15.75" x14ac:dyDescent="0.25">
      <c r="B87" s="105"/>
      <c r="C87" s="106" t="s">
        <v>19</v>
      </c>
      <c r="D87" s="268">
        <v>835</v>
      </c>
      <c r="E87" s="278">
        <v>701</v>
      </c>
      <c r="F87" s="108">
        <v>558</v>
      </c>
      <c r="G87" s="140">
        <v>464</v>
      </c>
      <c r="H87" s="225">
        <v>387</v>
      </c>
      <c r="I87" s="109">
        <v>321</v>
      </c>
      <c r="J87" s="110">
        <v>227</v>
      </c>
      <c r="K87" s="286">
        <v>83.952095808383206</v>
      </c>
      <c r="L87" s="111">
        <v>66.826347305389206</v>
      </c>
      <c r="M87" s="111">
        <v>55.568862275449099</v>
      </c>
      <c r="N87" s="111">
        <v>46.347305389221603</v>
      </c>
      <c r="O87" s="111">
        <v>38.443113772455099</v>
      </c>
      <c r="P87" s="352">
        <v>27.185628742515</v>
      </c>
    </row>
    <row r="88" spans="2:16" s="114" customFormat="1" ht="15.75" x14ac:dyDescent="0.25">
      <c r="B88" s="105"/>
      <c r="C88" s="106" t="s">
        <v>20</v>
      </c>
      <c r="D88" s="268">
        <v>351</v>
      </c>
      <c r="E88" s="278">
        <v>292</v>
      </c>
      <c r="F88" s="108">
        <v>235</v>
      </c>
      <c r="G88" s="140">
        <v>190</v>
      </c>
      <c r="H88" s="225">
        <v>162</v>
      </c>
      <c r="I88" s="109">
        <v>146</v>
      </c>
      <c r="J88" s="110">
        <v>107</v>
      </c>
      <c r="K88" s="286">
        <v>83.190883190883198</v>
      </c>
      <c r="L88" s="111">
        <v>66.951566951566903</v>
      </c>
      <c r="M88" s="111">
        <v>54.1310541310541</v>
      </c>
      <c r="N88" s="111">
        <v>46.153846153846203</v>
      </c>
      <c r="O88" s="111">
        <v>41.595441595441599</v>
      </c>
      <c r="P88" s="352">
        <v>30.484330484330499</v>
      </c>
    </row>
    <row r="89" spans="2:16" s="114" customFormat="1" ht="15.75" x14ac:dyDescent="0.25">
      <c r="B89" s="105"/>
      <c r="C89" s="106" t="s">
        <v>21</v>
      </c>
      <c r="D89" s="268">
        <v>1024</v>
      </c>
      <c r="E89" s="278">
        <v>898</v>
      </c>
      <c r="F89" s="108">
        <v>719</v>
      </c>
      <c r="G89" s="140">
        <v>595</v>
      </c>
      <c r="H89" s="225">
        <v>485</v>
      </c>
      <c r="I89" s="109">
        <v>398</v>
      </c>
      <c r="J89" s="110">
        <v>279</v>
      </c>
      <c r="K89" s="286">
        <v>87.6953125</v>
      </c>
      <c r="L89" s="111">
        <v>70.21484375</v>
      </c>
      <c r="M89" s="111">
        <v>58.10546875</v>
      </c>
      <c r="N89" s="111">
        <v>47.36328125</v>
      </c>
      <c r="O89" s="111">
        <v>38.8671875</v>
      </c>
      <c r="P89" s="352">
        <v>27.24609375</v>
      </c>
    </row>
    <row r="90" spans="2:16" s="114" customFormat="1" ht="15.75" x14ac:dyDescent="0.25">
      <c r="B90" s="105"/>
      <c r="C90" s="106" t="s">
        <v>22</v>
      </c>
      <c r="D90" s="268">
        <v>652</v>
      </c>
      <c r="E90" s="278">
        <v>540</v>
      </c>
      <c r="F90" s="108">
        <v>413</v>
      </c>
      <c r="G90" s="140">
        <v>353</v>
      </c>
      <c r="H90" s="225">
        <v>305</v>
      </c>
      <c r="I90" s="109">
        <v>266</v>
      </c>
      <c r="J90" s="110">
        <v>158</v>
      </c>
      <c r="K90" s="286">
        <v>82.822085889570602</v>
      </c>
      <c r="L90" s="111">
        <v>63.343558282208598</v>
      </c>
      <c r="M90" s="111">
        <v>54.141104294478502</v>
      </c>
      <c r="N90" s="111">
        <v>46.779141104294503</v>
      </c>
      <c r="O90" s="111">
        <v>40.797546012269898</v>
      </c>
      <c r="P90" s="352">
        <v>24.233128834355799</v>
      </c>
    </row>
    <row r="91" spans="2:16" s="114" customFormat="1" ht="15.75" x14ac:dyDescent="0.25">
      <c r="B91" s="92" t="s">
        <v>37</v>
      </c>
      <c r="C91" s="63" t="s">
        <v>38</v>
      </c>
      <c r="D91" s="269">
        <v>1904</v>
      </c>
      <c r="E91" s="280">
        <v>1579</v>
      </c>
      <c r="F91" s="118">
        <v>1250</v>
      </c>
      <c r="G91" s="151">
        <v>1009</v>
      </c>
      <c r="H91" s="226">
        <v>835</v>
      </c>
      <c r="I91" s="119">
        <v>726</v>
      </c>
      <c r="J91" s="120">
        <v>571</v>
      </c>
      <c r="K91" s="287">
        <v>82.9306722689076</v>
      </c>
      <c r="L91" s="121">
        <v>65.651260504201701</v>
      </c>
      <c r="M91" s="121">
        <v>52.993697478991599</v>
      </c>
      <c r="N91" s="121">
        <v>43.855042016806699</v>
      </c>
      <c r="O91" s="121">
        <v>38.130252100840302</v>
      </c>
      <c r="P91" s="353">
        <v>29.9894957983193</v>
      </c>
    </row>
    <row r="92" spans="2:16" s="114" customFormat="1" ht="15.75" x14ac:dyDescent="0.25">
      <c r="B92" s="105"/>
      <c r="C92" s="106" t="s">
        <v>11</v>
      </c>
      <c r="D92" s="268">
        <v>489</v>
      </c>
      <c r="E92" s="278">
        <v>421</v>
      </c>
      <c r="F92" s="108">
        <v>318</v>
      </c>
      <c r="G92" s="140">
        <v>261</v>
      </c>
      <c r="H92" s="225">
        <v>212</v>
      </c>
      <c r="I92" s="109">
        <v>187</v>
      </c>
      <c r="J92" s="110">
        <v>162</v>
      </c>
      <c r="K92" s="286">
        <v>86.094069529652401</v>
      </c>
      <c r="L92" s="111">
        <v>65.0306748466258</v>
      </c>
      <c r="M92" s="111">
        <v>53.374233128834398</v>
      </c>
      <c r="N92" s="111">
        <v>43.353783231083803</v>
      </c>
      <c r="O92" s="111">
        <v>38.241308793456</v>
      </c>
      <c r="P92" s="352">
        <v>33.128834355828197</v>
      </c>
    </row>
    <row r="93" spans="2:16" s="114" customFormat="1" ht="15.75" x14ac:dyDescent="0.25">
      <c r="B93" s="67"/>
      <c r="C93" s="106" t="s">
        <v>13</v>
      </c>
      <c r="D93" s="66">
        <v>303</v>
      </c>
      <c r="E93" s="278">
        <v>264</v>
      </c>
      <c r="F93" s="108">
        <v>227</v>
      </c>
      <c r="G93" s="140">
        <v>175</v>
      </c>
      <c r="H93" s="225">
        <v>144</v>
      </c>
      <c r="I93" s="109">
        <v>131</v>
      </c>
      <c r="J93" s="110">
        <v>110</v>
      </c>
      <c r="K93" s="286">
        <v>87.128712871287107</v>
      </c>
      <c r="L93" s="111">
        <v>74.9174917491749</v>
      </c>
      <c r="M93" s="111">
        <v>57.755775577557799</v>
      </c>
      <c r="N93" s="111">
        <v>47.524752475247503</v>
      </c>
      <c r="O93" s="111">
        <v>43.234323432343203</v>
      </c>
      <c r="P93" s="352">
        <v>36.303630363036298</v>
      </c>
    </row>
    <row r="94" spans="2:16" s="126" customFormat="1" ht="15.75" x14ac:dyDescent="0.25">
      <c r="B94" s="105"/>
      <c r="C94" s="106" t="s">
        <v>14</v>
      </c>
      <c r="D94" s="268">
        <v>96</v>
      </c>
      <c r="E94" s="278">
        <v>73</v>
      </c>
      <c r="F94" s="108">
        <v>56</v>
      </c>
      <c r="G94" s="140">
        <v>43</v>
      </c>
      <c r="H94" s="225">
        <v>37</v>
      </c>
      <c r="I94" s="109">
        <v>31</v>
      </c>
      <c r="J94" s="110">
        <v>24</v>
      </c>
      <c r="K94" s="286">
        <v>76.0416666666667</v>
      </c>
      <c r="L94" s="111">
        <v>58.3333333333333</v>
      </c>
      <c r="M94" s="111">
        <v>44.7916666666667</v>
      </c>
      <c r="N94" s="111">
        <v>38.5416666666667</v>
      </c>
      <c r="O94" s="111">
        <v>32.2916666666667</v>
      </c>
      <c r="P94" s="352">
        <v>25</v>
      </c>
    </row>
    <row r="95" spans="2:16" s="114" customFormat="1" ht="15.75" x14ac:dyDescent="0.25">
      <c r="B95" s="105"/>
      <c r="C95" s="106" t="s">
        <v>15</v>
      </c>
      <c r="D95" s="268">
        <v>339</v>
      </c>
      <c r="E95" s="278">
        <v>274</v>
      </c>
      <c r="F95" s="108">
        <v>216</v>
      </c>
      <c r="G95" s="140">
        <v>182</v>
      </c>
      <c r="H95" s="225">
        <v>157</v>
      </c>
      <c r="I95" s="109">
        <v>133</v>
      </c>
      <c r="J95" s="110">
        <v>95</v>
      </c>
      <c r="K95" s="286">
        <v>80.825958702064895</v>
      </c>
      <c r="L95" s="111">
        <v>63.716814159291999</v>
      </c>
      <c r="M95" s="111">
        <v>53.687315634218301</v>
      </c>
      <c r="N95" s="111">
        <v>46.312684365781699</v>
      </c>
      <c r="O95" s="111">
        <v>39.233038348082601</v>
      </c>
      <c r="P95" s="352">
        <v>28.023598820059</v>
      </c>
    </row>
    <row r="96" spans="2:16" s="130" customFormat="1" ht="15.75" x14ac:dyDescent="0.25">
      <c r="B96" s="105"/>
      <c r="C96" s="106" t="s">
        <v>16</v>
      </c>
      <c r="D96" s="268">
        <v>73</v>
      </c>
      <c r="E96" s="278">
        <v>56</v>
      </c>
      <c r="F96" s="108">
        <v>40</v>
      </c>
      <c r="G96" s="140">
        <v>33</v>
      </c>
      <c r="H96" s="225">
        <v>30</v>
      </c>
      <c r="I96" s="109">
        <v>24</v>
      </c>
      <c r="J96" s="110">
        <v>15</v>
      </c>
      <c r="K96" s="286">
        <v>76.712328767123296</v>
      </c>
      <c r="L96" s="111">
        <v>54.794520547945197</v>
      </c>
      <c r="M96" s="111">
        <v>45.205479452054803</v>
      </c>
      <c r="N96" s="111">
        <v>41.095890410958901</v>
      </c>
      <c r="O96" s="111">
        <v>32.876712328767098</v>
      </c>
      <c r="P96" s="352">
        <v>20.5479452054795</v>
      </c>
    </row>
    <row r="97" spans="2:16" s="130" customFormat="1" ht="15.75" x14ac:dyDescent="0.25">
      <c r="B97" s="105"/>
      <c r="C97" s="106" t="s">
        <v>17</v>
      </c>
      <c r="D97" s="268">
        <v>58</v>
      </c>
      <c r="E97" s="278">
        <v>50</v>
      </c>
      <c r="F97" s="108">
        <v>42</v>
      </c>
      <c r="G97" s="140">
        <v>37</v>
      </c>
      <c r="H97" s="225">
        <v>30</v>
      </c>
      <c r="I97" s="109">
        <v>27</v>
      </c>
      <c r="J97" s="110">
        <v>17</v>
      </c>
      <c r="K97" s="286">
        <v>86.2068965517241</v>
      </c>
      <c r="L97" s="111">
        <v>72.413793103448299</v>
      </c>
      <c r="M97" s="111">
        <v>63.7931034482759</v>
      </c>
      <c r="N97" s="111">
        <v>51.724137931034498</v>
      </c>
      <c r="O97" s="111">
        <v>46.551724137930997</v>
      </c>
      <c r="P97" s="352">
        <v>29.310344827586199</v>
      </c>
    </row>
    <row r="98" spans="2:16" s="130" customFormat="1" ht="15.75" x14ac:dyDescent="0.25">
      <c r="B98" s="105"/>
      <c r="C98" s="106" t="s">
        <v>18</v>
      </c>
      <c r="D98" s="268">
        <v>10</v>
      </c>
      <c r="E98" s="278">
        <v>8</v>
      </c>
      <c r="F98" s="108">
        <v>5</v>
      </c>
      <c r="G98" s="140">
        <v>5</v>
      </c>
      <c r="H98" s="225">
        <v>4</v>
      </c>
      <c r="I98" s="109">
        <v>4</v>
      </c>
      <c r="J98" s="110">
        <v>4</v>
      </c>
      <c r="K98" s="286">
        <v>80</v>
      </c>
      <c r="L98" s="111">
        <v>50</v>
      </c>
      <c r="M98" s="111">
        <v>50</v>
      </c>
      <c r="N98" s="111">
        <v>40</v>
      </c>
      <c r="O98" s="111">
        <v>40</v>
      </c>
      <c r="P98" s="352">
        <v>40</v>
      </c>
    </row>
    <row r="99" spans="2:16" s="114" customFormat="1" ht="15.75" x14ac:dyDescent="0.25">
      <c r="B99" s="105"/>
      <c r="C99" s="106" t="s">
        <v>19</v>
      </c>
      <c r="D99" s="268">
        <v>243</v>
      </c>
      <c r="E99" s="278">
        <v>194</v>
      </c>
      <c r="F99" s="108">
        <v>157</v>
      </c>
      <c r="G99" s="140">
        <v>129</v>
      </c>
      <c r="H99" s="225">
        <v>105</v>
      </c>
      <c r="I99" s="109">
        <v>89</v>
      </c>
      <c r="J99" s="110">
        <v>69</v>
      </c>
      <c r="K99" s="286">
        <v>79.835390946502102</v>
      </c>
      <c r="L99" s="111">
        <v>64.609053497942398</v>
      </c>
      <c r="M99" s="111">
        <v>53.086419753086403</v>
      </c>
      <c r="N99" s="111">
        <v>43.209876543209901</v>
      </c>
      <c r="O99" s="111">
        <v>36.6255144032922</v>
      </c>
      <c r="P99" s="352">
        <v>28.395061728395099</v>
      </c>
    </row>
    <row r="100" spans="2:16" s="114" customFormat="1" ht="15.75" x14ac:dyDescent="0.25">
      <c r="B100" s="105"/>
      <c r="C100" s="106" t="s">
        <v>20</v>
      </c>
      <c r="D100" s="268">
        <v>49</v>
      </c>
      <c r="E100" s="278">
        <v>39</v>
      </c>
      <c r="F100" s="108">
        <v>32</v>
      </c>
      <c r="G100" s="140">
        <v>30</v>
      </c>
      <c r="H100" s="225">
        <v>23</v>
      </c>
      <c r="I100" s="109">
        <v>21</v>
      </c>
      <c r="J100" s="110">
        <v>17</v>
      </c>
      <c r="K100" s="286">
        <v>79.591836734693899</v>
      </c>
      <c r="L100" s="111">
        <v>65.306122448979593</v>
      </c>
      <c r="M100" s="111">
        <v>61.224489795918402</v>
      </c>
      <c r="N100" s="111">
        <v>46.938775510204103</v>
      </c>
      <c r="O100" s="111">
        <v>42.857142857142897</v>
      </c>
      <c r="P100" s="352">
        <v>34.6938775510204</v>
      </c>
    </row>
    <row r="101" spans="2:16" s="114" customFormat="1" ht="15.75" x14ac:dyDescent="0.25">
      <c r="B101" s="105"/>
      <c r="C101" s="106" t="s">
        <v>21</v>
      </c>
      <c r="D101" s="268">
        <v>163</v>
      </c>
      <c r="E101" s="278">
        <v>131</v>
      </c>
      <c r="F101" s="108">
        <v>104</v>
      </c>
      <c r="G101" s="140">
        <v>78</v>
      </c>
      <c r="H101" s="225">
        <v>64</v>
      </c>
      <c r="I101" s="109">
        <v>56</v>
      </c>
      <c r="J101" s="110">
        <v>38</v>
      </c>
      <c r="K101" s="286">
        <v>80.368098159509202</v>
      </c>
      <c r="L101" s="111">
        <v>63.8036809815951</v>
      </c>
      <c r="M101" s="111">
        <v>47.852760736196302</v>
      </c>
      <c r="N101" s="111">
        <v>39.263803680981603</v>
      </c>
      <c r="O101" s="111">
        <v>34.355828220858903</v>
      </c>
      <c r="P101" s="352">
        <v>23.312883435582801</v>
      </c>
    </row>
    <row r="102" spans="2:16" s="114" customFormat="1" ht="15.75" x14ac:dyDescent="0.25">
      <c r="B102" s="105"/>
      <c r="C102" s="106" t="s">
        <v>22</v>
      </c>
      <c r="D102" s="268">
        <v>81</v>
      </c>
      <c r="E102" s="278">
        <v>69</v>
      </c>
      <c r="F102" s="108">
        <v>53</v>
      </c>
      <c r="G102" s="140">
        <v>36</v>
      </c>
      <c r="H102" s="225">
        <v>29</v>
      </c>
      <c r="I102" s="109">
        <v>23</v>
      </c>
      <c r="J102" s="110">
        <v>20</v>
      </c>
      <c r="K102" s="286">
        <v>85.185185185185205</v>
      </c>
      <c r="L102" s="111">
        <v>65.432098765432102</v>
      </c>
      <c r="M102" s="111">
        <v>44.4444444444444</v>
      </c>
      <c r="N102" s="111">
        <v>35.802469135802497</v>
      </c>
      <c r="O102" s="111">
        <v>28.395061728395099</v>
      </c>
      <c r="P102" s="352">
        <v>24.6913580246914</v>
      </c>
    </row>
    <row r="103" spans="2:16" s="114" customFormat="1" ht="15.75" x14ac:dyDescent="0.25">
      <c r="B103" s="92" t="s">
        <v>39</v>
      </c>
      <c r="C103" s="63" t="s">
        <v>40</v>
      </c>
      <c r="D103" s="269">
        <v>1790</v>
      </c>
      <c r="E103" s="280">
        <v>1423</v>
      </c>
      <c r="F103" s="118">
        <v>982</v>
      </c>
      <c r="G103" s="151">
        <v>693</v>
      </c>
      <c r="H103" s="226">
        <v>475</v>
      </c>
      <c r="I103" s="119">
        <v>384</v>
      </c>
      <c r="J103" s="120">
        <v>311</v>
      </c>
      <c r="K103" s="287">
        <v>79.497206703910607</v>
      </c>
      <c r="L103" s="121">
        <v>54.860335195530702</v>
      </c>
      <c r="M103" s="121">
        <v>38.715083798882702</v>
      </c>
      <c r="N103" s="121">
        <v>26.536312849162002</v>
      </c>
      <c r="O103" s="121">
        <v>21.452513966480399</v>
      </c>
      <c r="P103" s="353">
        <v>17.374301675977701</v>
      </c>
    </row>
    <row r="104" spans="2:16" s="114" customFormat="1" ht="15.75" x14ac:dyDescent="0.25">
      <c r="B104" s="105"/>
      <c r="C104" s="106" t="s">
        <v>11</v>
      </c>
      <c r="D104" s="268">
        <v>804</v>
      </c>
      <c r="E104" s="278">
        <v>641</v>
      </c>
      <c r="F104" s="108">
        <v>441</v>
      </c>
      <c r="G104" s="140">
        <v>307</v>
      </c>
      <c r="H104" s="225">
        <v>194</v>
      </c>
      <c r="I104" s="109">
        <v>156</v>
      </c>
      <c r="J104" s="110">
        <v>126</v>
      </c>
      <c r="K104" s="286">
        <v>79.726368159204</v>
      </c>
      <c r="L104" s="111">
        <v>54.8507462686567</v>
      </c>
      <c r="M104" s="111">
        <v>38.18407960199</v>
      </c>
      <c r="N104" s="111">
        <v>24.129353233830798</v>
      </c>
      <c r="O104" s="111">
        <v>19.402985074626901</v>
      </c>
      <c r="P104" s="352">
        <v>15.6716417910448</v>
      </c>
    </row>
    <row r="105" spans="2:16" s="114" customFormat="1" ht="15.75" x14ac:dyDescent="0.25">
      <c r="B105" s="67"/>
      <c r="C105" s="106" t="s">
        <v>13</v>
      </c>
      <c r="D105" s="66">
        <v>294</v>
      </c>
      <c r="E105" s="278">
        <v>230</v>
      </c>
      <c r="F105" s="108">
        <v>150</v>
      </c>
      <c r="G105" s="140">
        <v>100</v>
      </c>
      <c r="H105" s="225">
        <v>75</v>
      </c>
      <c r="I105" s="109">
        <v>65</v>
      </c>
      <c r="J105" s="110">
        <v>55</v>
      </c>
      <c r="K105" s="286">
        <v>78.231292517006807</v>
      </c>
      <c r="L105" s="111">
        <v>51.020408163265301</v>
      </c>
      <c r="M105" s="111">
        <v>34.013605442176903</v>
      </c>
      <c r="N105" s="111">
        <v>25.5102040816327</v>
      </c>
      <c r="O105" s="111">
        <v>22.108843537415002</v>
      </c>
      <c r="P105" s="352">
        <v>18.707482993197299</v>
      </c>
    </row>
    <row r="106" spans="2:16" s="126" customFormat="1" ht="15.75" x14ac:dyDescent="0.25">
      <c r="B106" s="105"/>
      <c r="C106" s="106" t="s">
        <v>14</v>
      </c>
      <c r="D106" s="268">
        <v>32</v>
      </c>
      <c r="E106" s="278">
        <v>21</v>
      </c>
      <c r="F106" s="108">
        <v>18</v>
      </c>
      <c r="G106" s="140">
        <v>16</v>
      </c>
      <c r="H106" s="225">
        <v>11</v>
      </c>
      <c r="I106" s="109">
        <v>11</v>
      </c>
      <c r="J106" s="110">
        <v>9</v>
      </c>
      <c r="K106" s="286">
        <v>65.625</v>
      </c>
      <c r="L106" s="111">
        <v>56.25</v>
      </c>
      <c r="M106" s="111">
        <v>50</v>
      </c>
      <c r="N106" s="111">
        <v>34.375</v>
      </c>
      <c r="O106" s="111">
        <v>34.375</v>
      </c>
      <c r="P106" s="352">
        <v>28.125</v>
      </c>
    </row>
    <row r="107" spans="2:16" s="114" customFormat="1" ht="15.75" x14ac:dyDescent="0.25">
      <c r="B107" s="105"/>
      <c r="C107" s="106" t="s">
        <v>15</v>
      </c>
      <c r="D107" s="268">
        <v>200</v>
      </c>
      <c r="E107" s="278">
        <v>168</v>
      </c>
      <c r="F107" s="108">
        <v>105</v>
      </c>
      <c r="G107" s="140">
        <v>68</v>
      </c>
      <c r="H107" s="225">
        <v>53</v>
      </c>
      <c r="I107" s="109">
        <v>41</v>
      </c>
      <c r="J107" s="110">
        <v>34</v>
      </c>
      <c r="K107" s="286">
        <v>84</v>
      </c>
      <c r="L107" s="111">
        <v>52.5</v>
      </c>
      <c r="M107" s="111">
        <v>34</v>
      </c>
      <c r="N107" s="111">
        <v>26.5</v>
      </c>
      <c r="O107" s="111">
        <v>20.5</v>
      </c>
      <c r="P107" s="352">
        <v>17</v>
      </c>
    </row>
    <row r="108" spans="2:16" s="130" customFormat="1" ht="15.75" x14ac:dyDescent="0.25">
      <c r="B108" s="105"/>
      <c r="C108" s="106" t="s">
        <v>16</v>
      </c>
      <c r="D108" s="268">
        <v>78</v>
      </c>
      <c r="E108" s="278">
        <v>62</v>
      </c>
      <c r="F108" s="108">
        <v>50</v>
      </c>
      <c r="G108" s="140">
        <v>38</v>
      </c>
      <c r="H108" s="225">
        <v>24</v>
      </c>
      <c r="I108" s="109">
        <v>21</v>
      </c>
      <c r="J108" s="110">
        <v>17</v>
      </c>
      <c r="K108" s="286">
        <v>79.487179487179503</v>
      </c>
      <c r="L108" s="111">
        <v>64.102564102564102</v>
      </c>
      <c r="M108" s="111">
        <v>48.717948717948701</v>
      </c>
      <c r="N108" s="111">
        <v>30.769230769230798</v>
      </c>
      <c r="O108" s="111">
        <v>26.923076923076898</v>
      </c>
      <c r="P108" s="352">
        <v>21.794871794871799</v>
      </c>
    </row>
    <row r="109" spans="2:16" s="130" customFormat="1" ht="15.75" x14ac:dyDescent="0.25">
      <c r="B109" s="105"/>
      <c r="C109" s="106" t="s">
        <v>17</v>
      </c>
      <c r="D109" s="268">
        <v>54</v>
      </c>
      <c r="E109" s="278">
        <v>43</v>
      </c>
      <c r="F109" s="108">
        <v>35</v>
      </c>
      <c r="G109" s="140">
        <v>21</v>
      </c>
      <c r="H109" s="225">
        <v>18</v>
      </c>
      <c r="I109" s="109">
        <v>15</v>
      </c>
      <c r="J109" s="110">
        <v>11</v>
      </c>
      <c r="K109" s="286">
        <v>79.629629629629605</v>
      </c>
      <c r="L109" s="111">
        <v>64.814814814814795</v>
      </c>
      <c r="M109" s="111">
        <v>38.8888888888889</v>
      </c>
      <c r="N109" s="111">
        <v>33.3333333333333</v>
      </c>
      <c r="O109" s="111">
        <v>27.7777777777778</v>
      </c>
      <c r="P109" s="352">
        <v>20.370370370370399</v>
      </c>
    </row>
    <row r="110" spans="2:16" s="130" customFormat="1" ht="15.75" x14ac:dyDescent="0.25">
      <c r="B110" s="105"/>
      <c r="C110" s="106" t="s">
        <v>18</v>
      </c>
      <c r="D110" s="268">
        <v>23</v>
      </c>
      <c r="E110" s="278">
        <v>18</v>
      </c>
      <c r="F110" s="108">
        <v>13</v>
      </c>
      <c r="G110" s="140">
        <v>10</v>
      </c>
      <c r="H110" s="225">
        <v>7</v>
      </c>
      <c r="I110" s="109">
        <v>7</v>
      </c>
      <c r="J110" s="110">
        <v>5</v>
      </c>
      <c r="K110" s="286">
        <v>78.260869565217405</v>
      </c>
      <c r="L110" s="111">
        <v>56.521739130434803</v>
      </c>
      <c r="M110" s="111">
        <v>43.478260869565197</v>
      </c>
      <c r="N110" s="111">
        <v>30.434782608695699</v>
      </c>
      <c r="O110" s="111">
        <v>30.434782608695699</v>
      </c>
      <c r="P110" s="352">
        <v>21.739130434782599</v>
      </c>
    </row>
    <row r="111" spans="2:16" s="114" customFormat="1" ht="15.75" x14ac:dyDescent="0.25">
      <c r="B111" s="105"/>
      <c r="C111" s="106" t="s">
        <v>19</v>
      </c>
      <c r="D111" s="268">
        <v>98</v>
      </c>
      <c r="E111" s="278">
        <v>75</v>
      </c>
      <c r="F111" s="108">
        <v>54</v>
      </c>
      <c r="G111" s="140">
        <v>43</v>
      </c>
      <c r="H111" s="225">
        <v>32</v>
      </c>
      <c r="I111" s="109">
        <v>26</v>
      </c>
      <c r="J111" s="110">
        <v>22</v>
      </c>
      <c r="K111" s="286">
        <v>76.530612244897995</v>
      </c>
      <c r="L111" s="111">
        <v>55.1020408163265</v>
      </c>
      <c r="M111" s="111">
        <v>43.877551020408198</v>
      </c>
      <c r="N111" s="111">
        <v>32.653061224489797</v>
      </c>
      <c r="O111" s="111">
        <v>26.530612244897998</v>
      </c>
      <c r="P111" s="352">
        <v>22.4489795918367</v>
      </c>
    </row>
    <row r="112" spans="2:16" s="114" customFormat="1" ht="15.75" x14ac:dyDescent="0.25">
      <c r="B112" s="105"/>
      <c r="C112" s="106" t="s">
        <v>20</v>
      </c>
      <c r="D112" s="268">
        <v>64</v>
      </c>
      <c r="E112" s="278">
        <v>44</v>
      </c>
      <c r="F112" s="108">
        <v>31</v>
      </c>
      <c r="G112" s="140">
        <v>25</v>
      </c>
      <c r="H112" s="225">
        <v>18</v>
      </c>
      <c r="I112" s="109">
        <v>14</v>
      </c>
      <c r="J112" s="110">
        <v>12</v>
      </c>
      <c r="K112" s="286">
        <v>68.75</v>
      </c>
      <c r="L112" s="111">
        <v>48.4375</v>
      </c>
      <c r="M112" s="111">
        <v>39.0625</v>
      </c>
      <c r="N112" s="111">
        <v>28.125</v>
      </c>
      <c r="O112" s="111">
        <v>21.875</v>
      </c>
      <c r="P112" s="352">
        <v>18.75</v>
      </c>
    </row>
    <row r="113" spans="2:16" s="114" customFormat="1" ht="15.75" x14ac:dyDescent="0.25">
      <c r="B113" s="105"/>
      <c r="C113" s="106" t="s">
        <v>21</v>
      </c>
      <c r="D113" s="268">
        <v>97</v>
      </c>
      <c r="E113" s="278">
        <v>83</v>
      </c>
      <c r="F113" s="108">
        <v>57</v>
      </c>
      <c r="G113" s="140">
        <v>45</v>
      </c>
      <c r="H113" s="225">
        <v>29</v>
      </c>
      <c r="I113" s="109">
        <v>20</v>
      </c>
      <c r="J113" s="110">
        <v>13</v>
      </c>
      <c r="K113" s="286">
        <v>85.567010309278302</v>
      </c>
      <c r="L113" s="111">
        <v>58.762886597938099</v>
      </c>
      <c r="M113" s="111">
        <v>46.3917525773196</v>
      </c>
      <c r="N113" s="111">
        <v>29.8969072164948</v>
      </c>
      <c r="O113" s="111">
        <v>20.618556701030901</v>
      </c>
      <c r="P113" s="352">
        <v>13.4020618556701</v>
      </c>
    </row>
    <row r="114" spans="2:16" s="114" customFormat="1" ht="15.75" x14ac:dyDescent="0.25">
      <c r="B114" s="105"/>
      <c r="C114" s="106" t="s">
        <v>22</v>
      </c>
      <c r="D114" s="268">
        <v>46</v>
      </c>
      <c r="E114" s="278">
        <v>38</v>
      </c>
      <c r="F114" s="108">
        <v>28</v>
      </c>
      <c r="G114" s="140">
        <v>20</v>
      </c>
      <c r="H114" s="225">
        <v>14</v>
      </c>
      <c r="I114" s="109">
        <v>8</v>
      </c>
      <c r="J114" s="110">
        <v>7</v>
      </c>
      <c r="K114" s="286">
        <v>82.608695652173907</v>
      </c>
      <c r="L114" s="111">
        <v>60.869565217391298</v>
      </c>
      <c r="M114" s="111">
        <v>43.478260869565197</v>
      </c>
      <c r="N114" s="111">
        <v>30.434782608695699</v>
      </c>
      <c r="O114" s="111">
        <v>17.3913043478261</v>
      </c>
      <c r="P114" s="352">
        <v>15.2173913043478</v>
      </c>
    </row>
    <row r="115" spans="2:16" s="114" customFormat="1" ht="15.75" x14ac:dyDescent="0.25">
      <c r="B115" s="92" t="s">
        <v>41</v>
      </c>
      <c r="C115" s="63" t="s">
        <v>42</v>
      </c>
      <c r="D115" s="269">
        <v>356</v>
      </c>
      <c r="E115" s="280">
        <v>276</v>
      </c>
      <c r="F115" s="118">
        <v>206</v>
      </c>
      <c r="G115" s="151">
        <v>155</v>
      </c>
      <c r="H115" s="226">
        <v>127</v>
      </c>
      <c r="I115" s="119">
        <v>109</v>
      </c>
      <c r="J115" s="120">
        <v>93</v>
      </c>
      <c r="K115" s="287">
        <v>77.528089887640405</v>
      </c>
      <c r="L115" s="121">
        <v>57.865168539325801</v>
      </c>
      <c r="M115" s="121">
        <v>43.539325842696599</v>
      </c>
      <c r="N115" s="121">
        <v>35.674157303370798</v>
      </c>
      <c r="O115" s="121">
        <v>30.617977528089899</v>
      </c>
      <c r="P115" s="353">
        <v>26.123595505617999</v>
      </c>
    </row>
    <row r="116" spans="2:16" s="114" customFormat="1" ht="15.75" x14ac:dyDescent="0.25">
      <c r="B116" s="105"/>
      <c r="C116" s="106" t="s">
        <v>11</v>
      </c>
      <c r="D116" s="268">
        <v>268</v>
      </c>
      <c r="E116" s="278">
        <v>212</v>
      </c>
      <c r="F116" s="108">
        <v>155</v>
      </c>
      <c r="G116" s="140">
        <v>119</v>
      </c>
      <c r="H116" s="225">
        <v>97</v>
      </c>
      <c r="I116" s="109">
        <v>84</v>
      </c>
      <c r="J116" s="110">
        <v>69</v>
      </c>
      <c r="K116" s="286">
        <v>79.104477611940297</v>
      </c>
      <c r="L116" s="111">
        <v>57.835820895522403</v>
      </c>
      <c r="M116" s="111">
        <v>44.402985074626898</v>
      </c>
      <c r="N116" s="111">
        <v>36.194029850746297</v>
      </c>
      <c r="O116" s="111">
        <v>31.343283582089601</v>
      </c>
      <c r="P116" s="352">
        <v>25.746268656716399</v>
      </c>
    </row>
    <row r="117" spans="2:16" s="114" customFormat="1" ht="15.75" x14ac:dyDescent="0.25">
      <c r="B117" s="67"/>
      <c r="C117" s="106" t="s">
        <v>13</v>
      </c>
      <c r="D117" s="66">
        <v>16</v>
      </c>
      <c r="E117" s="278">
        <v>8</v>
      </c>
      <c r="F117" s="108">
        <v>6</v>
      </c>
      <c r="G117" s="140">
        <v>6</v>
      </c>
      <c r="H117" s="225">
        <v>5</v>
      </c>
      <c r="I117" s="109">
        <v>4</v>
      </c>
      <c r="J117" s="110">
        <v>4</v>
      </c>
      <c r="K117" s="286">
        <v>50</v>
      </c>
      <c r="L117" s="111">
        <v>37.5</v>
      </c>
      <c r="M117" s="111">
        <v>37.5</v>
      </c>
      <c r="N117" s="111">
        <v>31.25</v>
      </c>
      <c r="O117" s="111">
        <v>25</v>
      </c>
      <c r="P117" s="352">
        <v>25</v>
      </c>
    </row>
    <row r="118" spans="2:16" s="126" customFormat="1" ht="15.75" x14ac:dyDescent="0.25">
      <c r="B118" s="67"/>
      <c r="C118" s="106" t="s">
        <v>14</v>
      </c>
      <c r="D118" s="268">
        <v>5</v>
      </c>
      <c r="E118" s="278">
        <v>4</v>
      </c>
      <c r="F118" s="108">
        <v>3</v>
      </c>
      <c r="G118" s="140">
        <v>3</v>
      </c>
      <c r="H118" s="225">
        <v>3</v>
      </c>
      <c r="I118" s="109">
        <v>3</v>
      </c>
      <c r="J118" s="110">
        <v>3</v>
      </c>
      <c r="K118" s="286">
        <v>80</v>
      </c>
      <c r="L118" s="111">
        <v>60</v>
      </c>
      <c r="M118" s="111">
        <v>60</v>
      </c>
      <c r="N118" s="111">
        <v>60</v>
      </c>
      <c r="O118" s="111">
        <v>60</v>
      </c>
      <c r="P118" s="352">
        <v>60</v>
      </c>
    </row>
    <row r="119" spans="2:16" s="114" customFormat="1" ht="15.75" x14ac:dyDescent="0.25">
      <c r="B119" s="105"/>
      <c r="C119" s="106" t="s">
        <v>15</v>
      </c>
      <c r="D119" s="268">
        <v>24</v>
      </c>
      <c r="E119" s="278">
        <v>18</v>
      </c>
      <c r="F119" s="108">
        <v>16</v>
      </c>
      <c r="G119" s="140">
        <v>13</v>
      </c>
      <c r="H119" s="225">
        <v>10</v>
      </c>
      <c r="I119" s="109">
        <v>9</v>
      </c>
      <c r="J119" s="110">
        <v>8</v>
      </c>
      <c r="K119" s="286">
        <v>75</v>
      </c>
      <c r="L119" s="111">
        <v>66.6666666666667</v>
      </c>
      <c r="M119" s="111">
        <v>54.1666666666667</v>
      </c>
      <c r="N119" s="111">
        <v>41.6666666666667</v>
      </c>
      <c r="O119" s="111">
        <v>37.5</v>
      </c>
      <c r="P119" s="352">
        <v>33.3333333333333</v>
      </c>
    </row>
    <row r="120" spans="2:16" s="130" customFormat="1" ht="15.75" x14ac:dyDescent="0.25">
      <c r="B120" s="105"/>
      <c r="C120" s="106" t="s">
        <v>16</v>
      </c>
      <c r="D120" s="268">
        <v>6</v>
      </c>
      <c r="E120" s="278">
        <v>4</v>
      </c>
      <c r="F120" s="108">
        <v>3</v>
      </c>
      <c r="G120" s="140">
        <v>2</v>
      </c>
      <c r="H120" s="225">
        <v>2</v>
      </c>
      <c r="I120" s="109">
        <v>2</v>
      </c>
      <c r="J120" s="110">
        <v>2</v>
      </c>
      <c r="K120" s="286">
        <v>66.6666666666667</v>
      </c>
      <c r="L120" s="111">
        <v>50</v>
      </c>
      <c r="M120" s="111">
        <v>33.3333333333333</v>
      </c>
      <c r="N120" s="111">
        <v>33.3333333333333</v>
      </c>
      <c r="O120" s="111">
        <v>33.3333333333333</v>
      </c>
      <c r="P120" s="352">
        <v>33.3333333333333</v>
      </c>
    </row>
    <row r="121" spans="2:16" s="130" customFormat="1" ht="15.75" x14ac:dyDescent="0.25">
      <c r="B121" s="105"/>
      <c r="C121" s="106" t="s">
        <v>17</v>
      </c>
      <c r="D121" s="268">
        <v>3</v>
      </c>
      <c r="E121" s="278">
        <v>2</v>
      </c>
      <c r="F121" s="108">
        <v>1</v>
      </c>
      <c r="G121" s="140">
        <v>1</v>
      </c>
      <c r="H121" s="225">
        <v>1</v>
      </c>
      <c r="I121" s="109">
        <v>1</v>
      </c>
      <c r="J121" s="110">
        <v>1</v>
      </c>
      <c r="K121" s="286">
        <v>66.6666666666667</v>
      </c>
      <c r="L121" s="111">
        <v>33.3333333333333</v>
      </c>
      <c r="M121" s="111">
        <v>33.3333333333333</v>
      </c>
      <c r="N121" s="111">
        <v>33.3333333333333</v>
      </c>
      <c r="O121" s="111">
        <v>33.3333333333333</v>
      </c>
      <c r="P121" s="352">
        <v>33.3333333333333</v>
      </c>
    </row>
    <row r="122" spans="2:16" s="130" customFormat="1" ht="15.75" x14ac:dyDescent="0.25">
      <c r="B122" s="105"/>
      <c r="C122" s="106" t="s">
        <v>19</v>
      </c>
      <c r="D122" s="268">
        <v>10</v>
      </c>
      <c r="E122" s="278">
        <v>10</v>
      </c>
      <c r="F122" s="108">
        <v>8</v>
      </c>
      <c r="G122" s="140">
        <v>3</v>
      </c>
      <c r="H122" s="225">
        <v>3</v>
      </c>
      <c r="I122" s="109">
        <v>1</v>
      </c>
      <c r="J122" s="110">
        <v>1</v>
      </c>
      <c r="K122" s="286">
        <v>100</v>
      </c>
      <c r="L122" s="111">
        <v>80</v>
      </c>
      <c r="M122" s="111">
        <v>30</v>
      </c>
      <c r="N122" s="111">
        <v>30</v>
      </c>
      <c r="O122" s="111">
        <v>10</v>
      </c>
      <c r="P122" s="352">
        <v>10</v>
      </c>
    </row>
    <row r="123" spans="2:16" s="114" customFormat="1" ht="15.75" x14ac:dyDescent="0.25">
      <c r="B123" s="105"/>
      <c r="C123" s="106" t="s">
        <v>20</v>
      </c>
      <c r="D123" s="268">
        <v>6</v>
      </c>
      <c r="E123" s="278">
        <v>5</v>
      </c>
      <c r="F123" s="108">
        <v>5</v>
      </c>
      <c r="G123" s="140">
        <v>2</v>
      </c>
      <c r="H123" s="225">
        <v>0</v>
      </c>
      <c r="I123" s="109">
        <v>0</v>
      </c>
      <c r="J123" s="110">
        <v>0</v>
      </c>
      <c r="K123" s="286">
        <v>83.3333333333333</v>
      </c>
      <c r="L123" s="111">
        <v>83.3333333333333</v>
      </c>
      <c r="M123" s="111">
        <v>33.3333333333333</v>
      </c>
      <c r="N123" s="111">
        <v>0</v>
      </c>
      <c r="O123" s="111">
        <v>0</v>
      </c>
      <c r="P123" s="352">
        <v>0</v>
      </c>
    </row>
    <row r="124" spans="2:16" s="114" customFormat="1" ht="15.75" x14ac:dyDescent="0.25">
      <c r="B124" s="105"/>
      <c r="C124" s="106" t="s">
        <v>21</v>
      </c>
      <c r="D124" s="268">
        <v>15</v>
      </c>
      <c r="E124" s="278">
        <v>10</v>
      </c>
      <c r="F124" s="108">
        <v>7</v>
      </c>
      <c r="G124" s="140">
        <v>4</v>
      </c>
      <c r="H124" s="225">
        <v>4</v>
      </c>
      <c r="I124" s="109">
        <v>3</v>
      </c>
      <c r="J124" s="110">
        <v>3</v>
      </c>
      <c r="K124" s="286">
        <v>66.6666666666667</v>
      </c>
      <c r="L124" s="111">
        <v>46.6666666666667</v>
      </c>
      <c r="M124" s="111">
        <v>26.6666666666667</v>
      </c>
      <c r="N124" s="111">
        <v>26.6666666666667</v>
      </c>
      <c r="O124" s="111">
        <v>20</v>
      </c>
      <c r="P124" s="352">
        <v>20</v>
      </c>
    </row>
    <row r="125" spans="2:16" s="114" customFormat="1" ht="15.75" x14ac:dyDescent="0.25">
      <c r="B125" s="105"/>
      <c r="C125" s="106" t="s">
        <v>22</v>
      </c>
      <c r="D125" s="268">
        <v>3</v>
      </c>
      <c r="E125" s="278">
        <v>3</v>
      </c>
      <c r="F125" s="108">
        <v>2</v>
      </c>
      <c r="G125" s="140">
        <v>2</v>
      </c>
      <c r="H125" s="225">
        <v>2</v>
      </c>
      <c r="I125" s="109">
        <v>2</v>
      </c>
      <c r="J125" s="110">
        <v>2</v>
      </c>
      <c r="K125" s="286">
        <v>100</v>
      </c>
      <c r="L125" s="111">
        <v>66.6666666666667</v>
      </c>
      <c r="M125" s="111">
        <v>66.6666666666667</v>
      </c>
      <c r="N125" s="111">
        <v>66.6666666666667</v>
      </c>
      <c r="O125" s="111">
        <v>66.6666666666667</v>
      </c>
      <c r="P125" s="352">
        <v>66.6666666666667</v>
      </c>
    </row>
    <row r="126" spans="2:16" s="114" customFormat="1" ht="15.75" x14ac:dyDescent="0.25">
      <c r="B126" s="92" t="s">
        <v>43</v>
      </c>
      <c r="C126" s="63" t="s">
        <v>44</v>
      </c>
      <c r="D126" s="269">
        <v>294</v>
      </c>
      <c r="E126" s="280">
        <v>253</v>
      </c>
      <c r="F126" s="118">
        <v>176</v>
      </c>
      <c r="G126" s="151">
        <v>117</v>
      </c>
      <c r="H126" s="226">
        <v>99</v>
      </c>
      <c r="I126" s="119">
        <v>85</v>
      </c>
      <c r="J126" s="120">
        <v>68</v>
      </c>
      <c r="K126" s="287">
        <v>86.054421768707499</v>
      </c>
      <c r="L126" s="121">
        <v>59.863945578231302</v>
      </c>
      <c r="M126" s="121">
        <v>39.7959183673469</v>
      </c>
      <c r="N126" s="121">
        <v>33.673469387755098</v>
      </c>
      <c r="O126" s="121">
        <v>28.9115646258503</v>
      </c>
      <c r="P126" s="353">
        <v>23.1292517006803</v>
      </c>
    </row>
    <row r="127" spans="2:16" s="114" customFormat="1" ht="15.75" x14ac:dyDescent="0.25">
      <c r="B127" s="105"/>
      <c r="C127" s="106" t="s">
        <v>11</v>
      </c>
      <c r="D127" s="268">
        <v>160</v>
      </c>
      <c r="E127" s="278">
        <v>136</v>
      </c>
      <c r="F127" s="108">
        <v>90</v>
      </c>
      <c r="G127" s="140">
        <v>61</v>
      </c>
      <c r="H127" s="225">
        <v>50</v>
      </c>
      <c r="I127" s="109">
        <v>45</v>
      </c>
      <c r="J127" s="110">
        <v>39</v>
      </c>
      <c r="K127" s="286">
        <v>85</v>
      </c>
      <c r="L127" s="111">
        <v>56.25</v>
      </c>
      <c r="M127" s="111">
        <v>38.125</v>
      </c>
      <c r="N127" s="111">
        <v>31.25</v>
      </c>
      <c r="O127" s="111">
        <v>28.125</v>
      </c>
      <c r="P127" s="352">
        <v>24.375</v>
      </c>
    </row>
    <row r="128" spans="2:16" s="114" customFormat="1" ht="15.75" x14ac:dyDescent="0.25">
      <c r="B128" s="105"/>
      <c r="C128" s="106" t="s">
        <v>13</v>
      </c>
      <c r="D128" s="268">
        <v>55</v>
      </c>
      <c r="E128" s="278">
        <v>48</v>
      </c>
      <c r="F128" s="108">
        <v>36</v>
      </c>
      <c r="G128" s="140">
        <v>23</v>
      </c>
      <c r="H128" s="225">
        <v>21</v>
      </c>
      <c r="I128" s="109">
        <v>16</v>
      </c>
      <c r="J128" s="110">
        <v>12</v>
      </c>
      <c r="K128" s="286">
        <v>87.272727272727295</v>
      </c>
      <c r="L128" s="111">
        <v>65.454545454545496</v>
      </c>
      <c r="M128" s="111">
        <v>41.818181818181799</v>
      </c>
      <c r="N128" s="111">
        <v>38.181818181818201</v>
      </c>
      <c r="O128" s="111">
        <v>29.090909090909101</v>
      </c>
      <c r="P128" s="352">
        <v>21.818181818181799</v>
      </c>
    </row>
    <row r="129" spans="2:16" s="126" customFormat="1" ht="15.75" x14ac:dyDescent="0.25">
      <c r="B129" s="105"/>
      <c r="C129" s="106" t="s">
        <v>14</v>
      </c>
      <c r="D129" s="268">
        <v>2</v>
      </c>
      <c r="E129" s="278">
        <v>2</v>
      </c>
      <c r="F129" s="108">
        <v>1</v>
      </c>
      <c r="G129" s="140">
        <v>1</v>
      </c>
      <c r="H129" s="225">
        <v>1</v>
      </c>
      <c r="I129" s="109">
        <v>1</v>
      </c>
      <c r="J129" s="110">
        <v>0</v>
      </c>
      <c r="K129" s="286">
        <v>100</v>
      </c>
      <c r="L129" s="111">
        <v>50</v>
      </c>
      <c r="M129" s="111">
        <v>50</v>
      </c>
      <c r="N129" s="111">
        <v>50</v>
      </c>
      <c r="O129" s="111">
        <v>50</v>
      </c>
      <c r="P129" s="352">
        <v>0</v>
      </c>
    </row>
    <row r="130" spans="2:16" s="114" customFormat="1" ht="15.75" x14ac:dyDescent="0.25">
      <c r="B130" s="67"/>
      <c r="C130" s="90" t="s">
        <v>15</v>
      </c>
      <c r="D130" s="66">
        <v>34</v>
      </c>
      <c r="E130" s="278">
        <v>28</v>
      </c>
      <c r="F130" s="108">
        <v>22</v>
      </c>
      <c r="G130" s="140">
        <v>16</v>
      </c>
      <c r="H130" s="225">
        <v>13</v>
      </c>
      <c r="I130" s="109">
        <v>12</v>
      </c>
      <c r="J130" s="110">
        <v>8</v>
      </c>
      <c r="K130" s="286">
        <v>82.352941176470594</v>
      </c>
      <c r="L130" s="111">
        <v>64.705882352941202</v>
      </c>
      <c r="M130" s="111">
        <v>47.058823529411796</v>
      </c>
      <c r="N130" s="111">
        <v>38.235294117647101</v>
      </c>
      <c r="O130" s="111">
        <v>35.294117647058798</v>
      </c>
      <c r="P130" s="352">
        <v>23.529411764705898</v>
      </c>
    </row>
    <row r="131" spans="2:16" s="114" customFormat="1" ht="15.75" x14ac:dyDescent="0.25">
      <c r="B131" s="105"/>
      <c r="C131" s="106" t="s">
        <v>16</v>
      </c>
      <c r="D131" s="268">
        <v>4</v>
      </c>
      <c r="E131" s="278">
        <v>4</v>
      </c>
      <c r="F131" s="108">
        <v>3</v>
      </c>
      <c r="G131" s="140">
        <v>3</v>
      </c>
      <c r="H131" s="225">
        <v>2</v>
      </c>
      <c r="I131" s="109">
        <v>2</v>
      </c>
      <c r="J131" s="110">
        <v>2</v>
      </c>
      <c r="K131" s="286">
        <v>100</v>
      </c>
      <c r="L131" s="111">
        <v>75</v>
      </c>
      <c r="M131" s="111">
        <v>75</v>
      </c>
      <c r="N131" s="111">
        <v>50</v>
      </c>
      <c r="O131" s="111">
        <v>50</v>
      </c>
      <c r="P131" s="352">
        <v>50</v>
      </c>
    </row>
    <row r="132" spans="2:16" s="114" customFormat="1" ht="15.75" x14ac:dyDescent="0.25">
      <c r="B132" s="105"/>
      <c r="C132" s="106" t="s">
        <v>17</v>
      </c>
      <c r="D132" s="268">
        <v>1</v>
      </c>
      <c r="E132" s="278">
        <v>0</v>
      </c>
      <c r="F132" s="108">
        <v>0</v>
      </c>
      <c r="G132" s="140">
        <v>0</v>
      </c>
      <c r="H132" s="225">
        <v>0</v>
      </c>
      <c r="I132" s="109">
        <v>0</v>
      </c>
      <c r="J132" s="110">
        <v>0</v>
      </c>
      <c r="K132" s="286">
        <v>0</v>
      </c>
      <c r="L132" s="111">
        <v>0</v>
      </c>
      <c r="M132" s="111">
        <v>0</v>
      </c>
      <c r="N132" s="111">
        <v>0</v>
      </c>
      <c r="O132" s="111">
        <v>0</v>
      </c>
      <c r="P132" s="352">
        <v>0</v>
      </c>
    </row>
    <row r="133" spans="2:16" s="130" customFormat="1" ht="15.75" x14ac:dyDescent="0.25">
      <c r="B133" s="105"/>
      <c r="C133" s="106" t="s">
        <v>19</v>
      </c>
      <c r="D133" s="268">
        <v>13</v>
      </c>
      <c r="E133" s="278">
        <v>11</v>
      </c>
      <c r="F133" s="108">
        <v>8</v>
      </c>
      <c r="G133" s="140">
        <v>3</v>
      </c>
      <c r="H133" s="225">
        <v>3</v>
      </c>
      <c r="I133" s="109">
        <v>2</v>
      </c>
      <c r="J133" s="110">
        <v>2</v>
      </c>
      <c r="K133" s="286">
        <v>84.615384615384599</v>
      </c>
      <c r="L133" s="111">
        <v>61.538461538461497</v>
      </c>
      <c r="M133" s="111">
        <v>23.076923076923102</v>
      </c>
      <c r="N133" s="111">
        <v>23.076923076923102</v>
      </c>
      <c r="O133" s="111">
        <v>15.384615384615399</v>
      </c>
      <c r="P133" s="352">
        <v>15.384615384615399</v>
      </c>
    </row>
    <row r="134" spans="2:16" s="130" customFormat="1" ht="15.75" x14ac:dyDescent="0.25">
      <c r="B134" s="105"/>
      <c r="C134" s="106" t="s">
        <v>20</v>
      </c>
      <c r="D134" s="268">
        <v>1</v>
      </c>
      <c r="E134" s="278">
        <v>1</v>
      </c>
      <c r="F134" s="108">
        <v>1</v>
      </c>
      <c r="G134" s="140">
        <v>1</v>
      </c>
      <c r="H134" s="225">
        <v>1</v>
      </c>
      <c r="I134" s="109">
        <v>1</v>
      </c>
      <c r="J134" s="110">
        <v>1</v>
      </c>
      <c r="K134" s="286">
        <v>100</v>
      </c>
      <c r="L134" s="111">
        <v>100</v>
      </c>
      <c r="M134" s="111">
        <v>100</v>
      </c>
      <c r="N134" s="111">
        <v>100</v>
      </c>
      <c r="O134" s="111">
        <v>100</v>
      </c>
      <c r="P134" s="352">
        <v>100</v>
      </c>
    </row>
    <row r="135" spans="2:16" s="130" customFormat="1" ht="15.75" x14ac:dyDescent="0.25">
      <c r="B135" s="105"/>
      <c r="C135" s="114" t="s">
        <v>21</v>
      </c>
      <c r="D135" s="268">
        <v>13</v>
      </c>
      <c r="E135" s="278">
        <v>12</v>
      </c>
      <c r="F135" s="108">
        <v>8</v>
      </c>
      <c r="G135" s="140">
        <v>6</v>
      </c>
      <c r="H135" s="225">
        <v>5</v>
      </c>
      <c r="I135" s="109">
        <v>3</v>
      </c>
      <c r="J135" s="110">
        <v>2</v>
      </c>
      <c r="K135" s="286">
        <v>92.307692307692307</v>
      </c>
      <c r="L135" s="111">
        <v>61.538461538461497</v>
      </c>
      <c r="M135" s="111">
        <v>46.153846153846203</v>
      </c>
      <c r="N135" s="111">
        <v>38.461538461538503</v>
      </c>
      <c r="O135" s="111">
        <v>23.076923076923102</v>
      </c>
      <c r="P135" s="352">
        <v>15.384615384615399</v>
      </c>
    </row>
    <row r="136" spans="2:16" s="130" customFormat="1" ht="15.75" x14ac:dyDescent="0.25">
      <c r="B136" s="105"/>
      <c r="C136" s="106" t="s">
        <v>22</v>
      </c>
      <c r="D136" s="268">
        <v>11</v>
      </c>
      <c r="E136" s="278">
        <v>11</v>
      </c>
      <c r="F136" s="108">
        <v>7</v>
      </c>
      <c r="G136" s="140">
        <v>3</v>
      </c>
      <c r="H136" s="225">
        <v>3</v>
      </c>
      <c r="I136" s="109">
        <v>3</v>
      </c>
      <c r="J136" s="110">
        <v>2</v>
      </c>
      <c r="K136" s="286">
        <v>100</v>
      </c>
      <c r="L136" s="111">
        <v>63.636363636363598</v>
      </c>
      <c r="M136" s="111">
        <v>27.272727272727298</v>
      </c>
      <c r="N136" s="111">
        <v>27.272727272727298</v>
      </c>
      <c r="O136" s="111">
        <v>27.272727272727298</v>
      </c>
      <c r="P136" s="352">
        <v>18.181818181818201</v>
      </c>
    </row>
    <row r="137" spans="2:16" s="114" customFormat="1" ht="15.75" x14ac:dyDescent="0.25">
      <c r="B137" s="92" t="s">
        <v>45</v>
      </c>
      <c r="C137" s="63" t="s">
        <v>46</v>
      </c>
      <c r="D137" s="269">
        <v>576</v>
      </c>
      <c r="E137" s="280">
        <v>495</v>
      </c>
      <c r="F137" s="118">
        <v>411</v>
      </c>
      <c r="G137" s="151">
        <v>338</v>
      </c>
      <c r="H137" s="226">
        <v>301</v>
      </c>
      <c r="I137" s="119">
        <v>277</v>
      </c>
      <c r="J137" s="120">
        <v>207</v>
      </c>
      <c r="K137" s="287">
        <v>85.9375</v>
      </c>
      <c r="L137" s="121">
        <v>71.3541666666667</v>
      </c>
      <c r="M137" s="121">
        <v>58.6805555555556</v>
      </c>
      <c r="N137" s="121">
        <v>52.2569444444444</v>
      </c>
      <c r="O137" s="121">
        <v>48.0902777777778</v>
      </c>
      <c r="P137" s="353">
        <v>35.9375</v>
      </c>
    </row>
    <row r="138" spans="2:16" s="114" customFormat="1" ht="15.75" x14ac:dyDescent="0.25">
      <c r="B138" s="105"/>
      <c r="C138" s="106" t="s">
        <v>11</v>
      </c>
      <c r="D138" s="268">
        <v>309</v>
      </c>
      <c r="E138" s="278">
        <v>269</v>
      </c>
      <c r="F138" s="108">
        <v>228</v>
      </c>
      <c r="G138" s="140">
        <v>184</v>
      </c>
      <c r="H138" s="225">
        <v>164</v>
      </c>
      <c r="I138" s="109">
        <v>151</v>
      </c>
      <c r="J138" s="110">
        <v>130</v>
      </c>
      <c r="K138" s="286">
        <v>87.055016181229803</v>
      </c>
      <c r="L138" s="111">
        <v>73.786407766990294</v>
      </c>
      <c r="M138" s="111">
        <v>59.546925566342999</v>
      </c>
      <c r="N138" s="111">
        <v>53.0744336569579</v>
      </c>
      <c r="O138" s="111">
        <v>48.867313915857601</v>
      </c>
      <c r="P138" s="352">
        <v>42.071197411003197</v>
      </c>
    </row>
    <row r="139" spans="2:16" s="114" customFormat="1" ht="15.75" x14ac:dyDescent="0.25">
      <c r="B139" s="105"/>
      <c r="C139" s="106" t="s">
        <v>13</v>
      </c>
      <c r="D139" s="268">
        <v>50</v>
      </c>
      <c r="E139" s="278">
        <v>42</v>
      </c>
      <c r="F139" s="108">
        <v>33</v>
      </c>
      <c r="G139" s="140">
        <v>27</v>
      </c>
      <c r="H139" s="225">
        <v>24</v>
      </c>
      <c r="I139" s="109">
        <v>21</v>
      </c>
      <c r="J139" s="110">
        <v>19</v>
      </c>
      <c r="K139" s="286">
        <v>84</v>
      </c>
      <c r="L139" s="111">
        <v>66</v>
      </c>
      <c r="M139" s="111">
        <v>54</v>
      </c>
      <c r="N139" s="111">
        <v>48</v>
      </c>
      <c r="O139" s="111">
        <v>42</v>
      </c>
      <c r="P139" s="352">
        <v>38</v>
      </c>
    </row>
    <row r="140" spans="2:16" s="114" customFormat="1" ht="15.75" x14ac:dyDescent="0.25">
      <c r="B140" s="105"/>
      <c r="C140" s="106" t="s">
        <v>14</v>
      </c>
      <c r="D140" s="268">
        <v>11</v>
      </c>
      <c r="E140" s="278">
        <v>9</v>
      </c>
      <c r="F140" s="108">
        <v>6</v>
      </c>
      <c r="G140" s="140">
        <v>5</v>
      </c>
      <c r="H140" s="225">
        <v>5</v>
      </c>
      <c r="I140" s="109">
        <v>4</v>
      </c>
      <c r="J140" s="110">
        <v>3</v>
      </c>
      <c r="K140" s="286">
        <v>81.818181818181799</v>
      </c>
      <c r="L140" s="111">
        <v>54.545454545454497</v>
      </c>
      <c r="M140" s="111">
        <v>45.454545454545503</v>
      </c>
      <c r="N140" s="111">
        <v>45.454545454545503</v>
      </c>
      <c r="O140" s="111">
        <v>36.363636363636402</v>
      </c>
      <c r="P140" s="352">
        <v>27.272727272727298</v>
      </c>
    </row>
    <row r="141" spans="2:16" s="126" customFormat="1" ht="15.75" x14ac:dyDescent="0.25">
      <c r="B141" s="105"/>
      <c r="C141" s="106" t="s">
        <v>15</v>
      </c>
      <c r="D141" s="268">
        <v>76</v>
      </c>
      <c r="E141" s="278">
        <v>65</v>
      </c>
      <c r="F141" s="108">
        <v>53</v>
      </c>
      <c r="G141" s="140">
        <v>48</v>
      </c>
      <c r="H141" s="225">
        <v>43</v>
      </c>
      <c r="I141" s="109">
        <v>41</v>
      </c>
      <c r="J141" s="110">
        <v>18</v>
      </c>
      <c r="K141" s="286">
        <v>85.526315789473699</v>
      </c>
      <c r="L141" s="111">
        <v>69.736842105263193</v>
      </c>
      <c r="M141" s="111">
        <v>63.157894736842103</v>
      </c>
      <c r="N141" s="111">
        <v>56.578947368421098</v>
      </c>
      <c r="O141" s="111">
        <v>53.947368421052602</v>
      </c>
      <c r="P141" s="352">
        <v>23.684210526315798</v>
      </c>
    </row>
    <row r="142" spans="2:16" s="114" customFormat="1" ht="15.75" x14ac:dyDescent="0.25">
      <c r="B142" s="105"/>
      <c r="C142" s="106" t="s">
        <v>16</v>
      </c>
      <c r="D142" s="268">
        <v>22</v>
      </c>
      <c r="E142" s="278">
        <v>20</v>
      </c>
      <c r="F142" s="108">
        <v>17</v>
      </c>
      <c r="G142" s="140">
        <v>15</v>
      </c>
      <c r="H142" s="225">
        <v>14</v>
      </c>
      <c r="I142" s="109">
        <v>13</v>
      </c>
      <c r="J142" s="110">
        <v>6</v>
      </c>
      <c r="K142" s="286">
        <v>90.909090909090907</v>
      </c>
      <c r="L142" s="111">
        <v>77.272727272727295</v>
      </c>
      <c r="M142" s="111">
        <v>68.181818181818201</v>
      </c>
      <c r="N142" s="111">
        <v>63.636363636363598</v>
      </c>
      <c r="O142" s="111">
        <v>59.090909090909101</v>
      </c>
      <c r="P142" s="352">
        <v>27.272727272727298</v>
      </c>
    </row>
    <row r="143" spans="2:16" s="114" customFormat="1" ht="15.75" x14ac:dyDescent="0.25">
      <c r="B143" s="67"/>
      <c r="C143" s="90" t="s">
        <v>17</v>
      </c>
      <c r="D143" s="66">
        <v>8</v>
      </c>
      <c r="E143" s="278">
        <v>6</v>
      </c>
      <c r="F143" s="108">
        <v>5</v>
      </c>
      <c r="G143" s="140">
        <v>4</v>
      </c>
      <c r="H143" s="225">
        <v>4</v>
      </c>
      <c r="I143" s="109">
        <v>4</v>
      </c>
      <c r="J143" s="110">
        <v>4</v>
      </c>
      <c r="K143" s="286">
        <v>75</v>
      </c>
      <c r="L143" s="111">
        <v>62.5</v>
      </c>
      <c r="M143" s="111">
        <v>50</v>
      </c>
      <c r="N143" s="111">
        <v>50</v>
      </c>
      <c r="O143" s="111">
        <v>50</v>
      </c>
      <c r="P143" s="352">
        <v>50</v>
      </c>
    </row>
    <row r="144" spans="2:16" s="114" customFormat="1" ht="15.75" x14ac:dyDescent="0.25">
      <c r="B144" s="67"/>
      <c r="C144" s="106" t="s">
        <v>18</v>
      </c>
      <c r="D144" s="66">
        <v>4</v>
      </c>
      <c r="E144" s="278">
        <v>4</v>
      </c>
      <c r="F144" s="108">
        <v>3</v>
      </c>
      <c r="G144" s="140">
        <v>3</v>
      </c>
      <c r="H144" s="225">
        <v>2</v>
      </c>
      <c r="I144" s="109">
        <v>2</v>
      </c>
      <c r="J144" s="110">
        <v>0</v>
      </c>
      <c r="K144" s="286">
        <v>100</v>
      </c>
      <c r="L144" s="111">
        <v>75</v>
      </c>
      <c r="M144" s="111">
        <v>75</v>
      </c>
      <c r="N144" s="111">
        <v>50</v>
      </c>
      <c r="O144" s="111">
        <v>50</v>
      </c>
      <c r="P144" s="352">
        <v>0</v>
      </c>
    </row>
    <row r="145" spans="2:16" s="114" customFormat="1" ht="15.75" x14ac:dyDescent="0.25">
      <c r="B145" s="105"/>
      <c r="C145" s="106" t="s">
        <v>19</v>
      </c>
      <c r="D145" s="268">
        <v>31</v>
      </c>
      <c r="E145" s="278">
        <v>22</v>
      </c>
      <c r="F145" s="108">
        <v>16</v>
      </c>
      <c r="G145" s="140">
        <v>15</v>
      </c>
      <c r="H145" s="225">
        <v>13</v>
      </c>
      <c r="I145" s="109">
        <v>13</v>
      </c>
      <c r="J145" s="110">
        <v>7</v>
      </c>
      <c r="K145" s="286">
        <v>70.9677419354839</v>
      </c>
      <c r="L145" s="111">
        <v>51.612903225806399</v>
      </c>
      <c r="M145" s="111">
        <v>48.387096774193601</v>
      </c>
      <c r="N145" s="111">
        <v>41.935483870967701</v>
      </c>
      <c r="O145" s="111">
        <v>41.935483870967701</v>
      </c>
      <c r="P145" s="352">
        <v>22.580645161290299</v>
      </c>
    </row>
    <row r="146" spans="2:16" s="114" customFormat="1" ht="15.75" x14ac:dyDescent="0.25">
      <c r="B146" s="105"/>
      <c r="C146" s="114" t="s">
        <v>20</v>
      </c>
      <c r="D146" s="268">
        <v>10</v>
      </c>
      <c r="E146" s="278">
        <v>9</v>
      </c>
      <c r="F146" s="108">
        <v>7</v>
      </c>
      <c r="G146" s="140">
        <v>6</v>
      </c>
      <c r="H146" s="225">
        <v>5</v>
      </c>
      <c r="I146" s="109">
        <v>5</v>
      </c>
      <c r="J146" s="110">
        <v>3</v>
      </c>
      <c r="K146" s="286">
        <v>90</v>
      </c>
      <c r="L146" s="111">
        <v>70</v>
      </c>
      <c r="M146" s="111">
        <v>60</v>
      </c>
      <c r="N146" s="111">
        <v>50</v>
      </c>
      <c r="O146" s="111">
        <v>50</v>
      </c>
      <c r="P146" s="352">
        <v>30</v>
      </c>
    </row>
    <row r="147" spans="2:16" s="130" customFormat="1" ht="15.75" x14ac:dyDescent="0.25">
      <c r="B147" s="105"/>
      <c r="C147" s="106" t="s">
        <v>21</v>
      </c>
      <c r="D147" s="268">
        <v>36</v>
      </c>
      <c r="E147" s="278">
        <v>31</v>
      </c>
      <c r="F147" s="108">
        <v>27</v>
      </c>
      <c r="G147" s="140">
        <v>20</v>
      </c>
      <c r="H147" s="225">
        <v>17</v>
      </c>
      <c r="I147" s="109">
        <v>15</v>
      </c>
      <c r="J147" s="110">
        <v>10</v>
      </c>
      <c r="K147" s="286">
        <v>86.1111111111111</v>
      </c>
      <c r="L147" s="111">
        <v>75</v>
      </c>
      <c r="M147" s="111">
        <v>55.5555555555556</v>
      </c>
      <c r="N147" s="111">
        <v>47.2222222222222</v>
      </c>
      <c r="O147" s="111">
        <v>41.6666666666667</v>
      </c>
      <c r="P147" s="352">
        <v>27.7777777777778</v>
      </c>
    </row>
    <row r="148" spans="2:16" s="130" customFormat="1" ht="15.75" x14ac:dyDescent="0.25">
      <c r="B148" s="105"/>
      <c r="C148" s="106" t="s">
        <v>22</v>
      </c>
      <c r="D148" s="268">
        <v>19</v>
      </c>
      <c r="E148" s="278">
        <v>18</v>
      </c>
      <c r="F148" s="108">
        <v>16</v>
      </c>
      <c r="G148" s="140">
        <v>11</v>
      </c>
      <c r="H148" s="225">
        <v>10</v>
      </c>
      <c r="I148" s="109">
        <v>8</v>
      </c>
      <c r="J148" s="110">
        <v>7</v>
      </c>
      <c r="K148" s="286">
        <v>94.736842105263193</v>
      </c>
      <c r="L148" s="111">
        <v>84.210526315789494</v>
      </c>
      <c r="M148" s="111">
        <v>57.894736842105303</v>
      </c>
      <c r="N148" s="111">
        <v>52.631578947368403</v>
      </c>
      <c r="O148" s="111">
        <v>42.105263157894697</v>
      </c>
      <c r="P148" s="352">
        <v>36.842105263157897</v>
      </c>
    </row>
    <row r="149" spans="2:16" s="130" customFormat="1" ht="15.75" x14ac:dyDescent="0.25">
      <c r="B149" s="92" t="s">
        <v>47</v>
      </c>
      <c r="C149" s="63" t="s">
        <v>48</v>
      </c>
      <c r="D149" s="269">
        <v>1163</v>
      </c>
      <c r="E149" s="280">
        <v>932</v>
      </c>
      <c r="F149" s="118">
        <v>699</v>
      </c>
      <c r="G149" s="151">
        <v>558</v>
      </c>
      <c r="H149" s="226">
        <v>468</v>
      </c>
      <c r="I149" s="119">
        <v>391</v>
      </c>
      <c r="J149" s="120">
        <v>331</v>
      </c>
      <c r="K149" s="287">
        <v>80.137575236457394</v>
      </c>
      <c r="L149" s="121">
        <v>60.103181427343102</v>
      </c>
      <c r="M149" s="121">
        <v>47.979363714531402</v>
      </c>
      <c r="N149" s="121">
        <v>40.240756663800497</v>
      </c>
      <c r="O149" s="121">
        <v>33.619948409286302</v>
      </c>
      <c r="P149" s="353">
        <v>28.460877042132399</v>
      </c>
    </row>
    <row r="150" spans="2:16" s="130" customFormat="1" ht="15.75" x14ac:dyDescent="0.25">
      <c r="B150" s="105"/>
      <c r="C150" s="106" t="s">
        <v>11</v>
      </c>
      <c r="D150" s="268">
        <v>794</v>
      </c>
      <c r="E150" s="278">
        <v>635</v>
      </c>
      <c r="F150" s="108">
        <v>496</v>
      </c>
      <c r="G150" s="140">
        <v>399</v>
      </c>
      <c r="H150" s="225">
        <v>331</v>
      </c>
      <c r="I150" s="109">
        <v>281</v>
      </c>
      <c r="J150" s="110">
        <v>247</v>
      </c>
      <c r="K150" s="286">
        <v>79.974811083123399</v>
      </c>
      <c r="L150" s="111">
        <v>62.468513853904298</v>
      </c>
      <c r="M150" s="111">
        <v>50.2518891687657</v>
      </c>
      <c r="N150" s="111">
        <v>41.687657430730503</v>
      </c>
      <c r="O150" s="111">
        <v>35.390428211586901</v>
      </c>
      <c r="P150" s="352">
        <v>31.108312342569299</v>
      </c>
    </row>
    <row r="151" spans="2:16" s="130" customFormat="1" ht="15.75" x14ac:dyDescent="0.25">
      <c r="B151" s="105"/>
      <c r="C151" s="106" t="s">
        <v>13</v>
      </c>
      <c r="D151" s="268">
        <v>74</v>
      </c>
      <c r="E151" s="278">
        <v>50</v>
      </c>
      <c r="F151" s="108">
        <v>42</v>
      </c>
      <c r="G151" s="140">
        <v>34</v>
      </c>
      <c r="H151" s="225">
        <v>32</v>
      </c>
      <c r="I151" s="109">
        <v>27</v>
      </c>
      <c r="J151" s="110">
        <v>22</v>
      </c>
      <c r="K151" s="286">
        <v>67.567567567567593</v>
      </c>
      <c r="L151" s="111">
        <v>56.756756756756801</v>
      </c>
      <c r="M151" s="111">
        <v>45.945945945945901</v>
      </c>
      <c r="N151" s="111">
        <v>43.243243243243199</v>
      </c>
      <c r="O151" s="111">
        <v>36.486486486486498</v>
      </c>
      <c r="P151" s="352">
        <v>29.729729729729701</v>
      </c>
    </row>
    <row r="152" spans="2:16" s="114" customFormat="1" ht="15.75" x14ac:dyDescent="0.25">
      <c r="B152" s="105"/>
      <c r="C152" s="106" t="s">
        <v>14</v>
      </c>
      <c r="D152" s="268">
        <v>14</v>
      </c>
      <c r="E152" s="278">
        <v>12</v>
      </c>
      <c r="F152" s="108">
        <v>11</v>
      </c>
      <c r="G152" s="140">
        <v>9</v>
      </c>
      <c r="H152" s="225">
        <v>8</v>
      </c>
      <c r="I152" s="109">
        <v>6</v>
      </c>
      <c r="J152" s="110">
        <v>5</v>
      </c>
      <c r="K152" s="286">
        <v>85.714285714285694</v>
      </c>
      <c r="L152" s="111">
        <v>78.571428571428598</v>
      </c>
      <c r="M152" s="111">
        <v>64.285714285714306</v>
      </c>
      <c r="N152" s="111">
        <v>57.142857142857103</v>
      </c>
      <c r="O152" s="111">
        <v>42.857142857142897</v>
      </c>
      <c r="P152" s="352">
        <v>35.714285714285701</v>
      </c>
    </row>
    <row r="153" spans="2:16" s="126" customFormat="1" ht="15.75" x14ac:dyDescent="0.25">
      <c r="B153" s="105"/>
      <c r="C153" s="106" t="s">
        <v>15</v>
      </c>
      <c r="D153" s="268">
        <v>123</v>
      </c>
      <c r="E153" s="278">
        <v>108</v>
      </c>
      <c r="F153" s="108">
        <v>67</v>
      </c>
      <c r="G153" s="140">
        <v>45</v>
      </c>
      <c r="H153" s="225">
        <v>37</v>
      </c>
      <c r="I153" s="109">
        <v>29</v>
      </c>
      <c r="J153" s="110">
        <v>21</v>
      </c>
      <c r="K153" s="286">
        <v>87.804878048780495</v>
      </c>
      <c r="L153" s="111">
        <v>54.471544715447202</v>
      </c>
      <c r="M153" s="111">
        <v>36.585365853658502</v>
      </c>
      <c r="N153" s="111">
        <v>30.081300813008099</v>
      </c>
      <c r="O153" s="111">
        <v>23.5772357723577</v>
      </c>
      <c r="P153" s="352">
        <v>17.0731707317073</v>
      </c>
    </row>
    <row r="154" spans="2:16" s="114" customFormat="1" ht="15.75" x14ac:dyDescent="0.25">
      <c r="B154" s="105"/>
      <c r="C154" s="106" t="s">
        <v>16</v>
      </c>
      <c r="D154" s="268">
        <v>40</v>
      </c>
      <c r="E154" s="278">
        <v>33</v>
      </c>
      <c r="F154" s="108">
        <v>23</v>
      </c>
      <c r="G154" s="140">
        <v>21</v>
      </c>
      <c r="H154" s="225">
        <v>16</v>
      </c>
      <c r="I154" s="109">
        <v>13</v>
      </c>
      <c r="J154" s="110">
        <v>9</v>
      </c>
      <c r="K154" s="286">
        <v>82.5</v>
      </c>
      <c r="L154" s="111">
        <v>57.5</v>
      </c>
      <c r="M154" s="111">
        <v>52.5</v>
      </c>
      <c r="N154" s="111">
        <v>40</v>
      </c>
      <c r="O154" s="111">
        <v>32.5</v>
      </c>
      <c r="P154" s="352">
        <v>22.5</v>
      </c>
    </row>
    <row r="155" spans="2:16" s="114" customFormat="1" ht="15.75" x14ac:dyDescent="0.25">
      <c r="B155" s="105"/>
      <c r="C155" s="106" t="s">
        <v>17</v>
      </c>
      <c r="D155" s="268">
        <v>13</v>
      </c>
      <c r="E155" s="278">
        <v>11</v>
      </c>
      <c r="F155" s="108">
        <v>5</v>
      </c>
      <c r="G155" s="140">
        <v>5</v>
      </c>
      <c r="H155" s="225">
        <v>3</v>
      </c>
      <c r="I155" s="109">
        <v>3</v>
      </c>
      <c r="J155" s="110">
        <v>2</v>
      </c>
      <c r="K155" s="286">
        <v>84.615384615384599</v>
      </c>
      <c r="L155" s="111">
        <v>38.461538461538503</v>
      </c>
      <c r="M155" s="111">
        <v>38.461538461538503</v>
      </c>
      <c r="N155" s="111">
        <v>23.076923076923102</v>
      </c>
      <c r="O155" s="111">
        <v>23.076923076923102</v>
      </c>
      <c r="P155" s="352">
        <v>15.384615384615399</v>
      </c>
    </row>
    <row r="156" spans="2:16" s="114" customFormat="1" ht="15.75" x14ac:dyDescent="0.25">
      <c r="B156" s="67"/>
      <c r="C156" s="90" t="s">
        <v>18</v>
      </c>
      <c r="D156" s="268">
        <v>5</v>
      </c>
      <c r="E156" s="278">
        <v>4</v>
      </c>
      <c r="F156" s="108">
        <v>3</v>
      </c>
      <c r="G156" s="140">
        <v>3</v>
      </c>
      <c r="H156" s="225">
        <v>3</v>
      </c>
      <c r="I156" s="109">
        <v>3</v>
      </c>
      <c r="J156" s="110">
        <v>3</v>
      </c>
      <c r="K156" s="286">
        <v>80</v>
      </c>
      <c r="L156" s="111">
        <v>60</v>
      </c>
      <c r="M156" s="111">
        <v>60</v>
      </c>
      <c r="N156" s="111">
        <v>60</v>
      </c>
      <c r="O156" s="111">
        <v>60</v>
      </c>
      <c r="P156" s="352">
        <v>60</v>
      </c>
    </row>
    <row r="157" spans="2:16" s="114" customFormat="1" ht="15.75" x14ac:dyDescent="0.25">
      <c r="B157" s="105"/>
      <c r="C157" s="106" t="s">
        <v>19</v>
      </c>
      <c r="D157" s="66">
        <v>22</v>
      </c>
      <c r="E157" s="278">
        <v>19</v>
      </c>
      <c r="F157" s="108">
        <v>12</v>
      </c>
      <c r="G157" s="140">
        <v>10</v>
      </c>
      <c r="H157" s="225">
        <v>9</v>
      </c>
      <c r="I157" s="109">
        <v>7</v>
      </c>
      <c r="J157" s="110">
        <v>5</v>
      </c>
      <c r="K157" s="286">
        <v>86.363636363636402</v>
      </c>
      <c r="L157" s="111">
        <v>54.545454545454497</v>
      </c>
      <c r="M157" s="111">
        <v>45.454545454545503</v>
      </c>
      <c r="N157" s="111">
        <v>40.909090909090899</v>
      </c>
      <c r="O157" s="111">
        <v>31.818181818181799</v>
      </c>
      <c r="P157" s="352">
        <v>22.727272727272702</v>
      </c>
    </row>
    <row r="158" spans="2:16" s="114" customFormat="1" ht="15.75" x14ac:dyDescent="0.25">
      <c r="B158" s="105"/>
      <c r="C158" s="106" t="s">
        <v>20</v>
      </c>
      <c r="D158" s="268">
        <v>17</v>
      </c>
      <c r="E158" s="278">
        <v>12</v>
      </c>
      <c r="F158" s="108">
        <v>7</v>
      </c>
      <c r="G158" s="140">
        <v>5</v>
      </c>
      <c r="H158" s="225">
        <v>4</v>
      </c>
      <c r="I158" s="109">
        <v>4</v>
      </c>
      <c r="J158" s="110">
        <v>4</v>
      </c>
      <c r="K158" s="286">
        <v>70.588235294117695</v>
      </c>
      <c r="L158" s="111">
        <v>41.176470588235297</v>
      </c>
      <c r="M158" s="111">
        <v>29.411764705882401</v>
      </c>
      <c r="N158" s="111">
        <v>23.529411764705898</v>
      </c>
      <c r="O158" s="111">
        <v>23.529411764705898</v>
      </c>
      <c r="P158" s="352">
        <v>23.529411764705898</v>
      </c>
    </row>
    <row r="159" spans="2:16" s="114" customFormat="1" ht="15.75" x14ac:dyDescent="0.25">
      <c r="B159" s="105"/>
      <c r="C159" s="106" t="s">
        <v>21</v>
      </c>
      <c r="D159" s="268">
        <v>37</v>
      </c>
      <c r="E159" s="278">
        <v>30</v>
      </c>
      <c r="F159" s="108">
        <v>23</v>
      </c>
      <c r="G159" s="140">
        <v>18</v>
      </c>
      <c r="H159" s="225">
        <v>16</v>
      </c>
      <c r="I159" s="109">
        <v>12</v>
      </c>
      <c r="J159" s="110">
        <v>10</v>
      </c>
      <c r="K159" s="286">
        <v>81.081081081081095</v>
      </c>
      <c r="L159" s="111">
        <v>62.162162162162197</v>
      </c>
      <c r="M159" s="111">
        <v>48.648648648648603</v>
      </c>
      <c r="N159" s="111">
        <v>43.243243243243199</v>
      </c>
      <c r="O159" s="111">
        <v>32.4324324324324</v>
      </c>
      <c r="P159" s="352">
        <v>27.027027027027</v>
      </c>
    </row>
    <row r="160" spans="2:16" s="114" customFormat="1" ht="15.75" x14ac:dyDescent="0.25">
      <c r="B160" s="105"/>
      <c r="C160" s="106" t="s">
        <v>22</v>
      </c>
      <c r="D160" s="268">
        <v>24</v>
      </c>
      <c r="E160" s="278">
        <v>18</v>
      </c>
      <c r="F160" s="108">
        <v>10</v>
      </c>
      <c r="G160" s="140">
        <v>9</v>
      </c>
      <c r="H160" s="225">
        <v>9</v>
      </c>
      <c r="I160" s="109">
        <v>6</v>
      </c>
      <c r="J160" s="110">
        <v>3</v>
      </c>
      <c r="K160" s="286">
        <v>75</v>
      </c>
      <c r="L160" s="111">
        <v>41.6666666666667</v>
      </c>
      <c r="M160" s="111">
        <v>37.5</v>
      </c>
      <c r="N160" s="111">
        <v>37.5</v>
      </c>
      <c r="O160" s="111">
        <v>25</v>
      </c>
      <c r="P160" s="352">
        <v>12.5</v>
      </c>
    </row>
    <row r="161" spans="2:16" s="130" customFormat="1" ht="15.75" x14ac:dyDescent="0.25">
      <c r="B161" s="92" t="s">
        <v>49</v>
      </c>
      <c r="C161" s="63" t="s">
        <v>50</v>
      </c>
      <c r="D161" s="269">
        <v>912</v>
      </c>
      <c r="E161" s="280">
        <v>700</v>
      </c>
      <c r="F161" s="118">
        <v>500</v>
      </c>
      <c r="G161" s="151">
        <v>355</v>
      </c>
      <c r="H161" s="226">
        <v>277</v>
      </c>
      <c r="I161" s="119">
        <v>233</v>
      </c>
      <c r="J161" s="120">
        <v>193</v>
      </c>
      <c r="K161" s="287">
        <v>76.754385964912302</v>
      </c>
      <c r="L161" s="121">
        <v>54.824561403508802</v>
      </c>
      <c r="M161" s="121">
        <v>38.925438596491198</v>
      </c>
      <c r="N161" s="121">
        <v>30.372807017543899</v>
      </c>
      <c r="O161" s="121">
        <v>25.5482456140351</v>
      </c>
      <c r="P161" s="353">
        <v>21.162280701754401</v>
      </c>
    </row>
    <row r="162" spans="2:16" s="130" customFormat="1" ht="15.75" x14ac:dyDescent="0.25">
      <c r="B162" s="105"/>
      <c r="C162" s="106" t="s">
        <v>11</v>
      </c>
      <c r="D162" s="268">
        <v>593</v>
      </c>
      <c r="E162" s="278">
        <v>450</v>
      </c>
      <c r="F162" s="108">
        <v>324</v>
      </c>
      <c r="G162" s="140">
        <v>223</v>
      </c>
      <c r="H162" s="225">
        <v>178</v>
      </c>
      <c r="I162" s="109">
        <v>147</v>
      </c>
      <c r="J162" s="110">
        <v>125</v>
      </c>
      <c r="K162" s="286">
        <v>75.885328836425003</v>
      </c>
      <c r="L162" s="111">
        <v>54.637436762226002</v>
      </c>
      <c r="M162" s="111">
        <v>37.605396290050599</v>
      </c>
      <c r="N162" s="111">
        <v>30.016863406408099</v>
      </c>
      <c r="O162" s="111">
        <v>24.789207419898801</v>
      </c>
      <c r="P162" s="352">
        <v>21.079258010118</v>
      </c>
    </row>
    <row r="163" spans="2:16" s="130" customFormat="1" ht="15.75" x14ac:dyDescent="0.25">
      <c r="B163" s="105"/>
      <c r="C163" s="106" t="s">
        <v>13</v>
      </c>
      <c r="D163" s="268">
        <v>79</v>
      </c>
      <c r="E163" s="278">
        <v>63</v>
      </c>
      <c r="F163" s="108">
        <v>46</v>
      </c>
      <c r="G163" s="140">
        <v>32</v>
      </c>
      <c r="H163" s="225">
        <v>26</v>
      </c>
      <c r="I163" s="109">
        <v>20</v>
      </c>
      <c r="J163" s="110">
        <v>17</v>
      </c>
      <c r="K163" s="286">
        <v>79.746835443037995</v>
      </c>
      <c r="L163" s="111">
        <v>58.227848101265799</v>
      </c>
      <c r="M163" s="111">
        <v>40.506329113924103</v>
      </c>
      <c r="N163" s="111">
        <v>32.911392405063303</v>
      </c>
      <c r="O163" s="111">
        <v>25.3164556962025</v>
      </c>
      <c r="P163" s="352">
        <v>21.518987341772199</v>
      </c>
    </row>
    <row r="164" spans="2:16" s="114" customFormat="1" ht="15.75" x14ac:dyDescent="0.25">
      <c r="B164" s="105"/>
      <c r="C164" s="106" t="s">
        <v>14</v>
      </c>
      <c r="D164" s="268">
        <v>7</v>
      </c>
      <c r="E164" s="278">
        <v>7</v>
      </c>
      <c r="F164" s="108">
        <v>5</v>
      </c>
      <c r="G164" s="140">
        <v>4</v>
      </c>
      <c r="H164" s="225">
        <v>3</v>
      </c>
      <c r="I164" s="109">
        <v>3</v>
      </c>
      <c r="J164" s="110">
        <v>2</v>
      </c>
      <c r="K164" s="286">
        <v>100</v>
      </c>
      <c r="L164" s="111">
        <v>71.428571428571402</v>
      </c>
      <c r="M164" s="111">
        <v>57.142857142857103</v>
      </c>
      <c r="N164" s="111">
        <v>42.857142857142897</v>
      </c>
      <c r="O164" s="111">
        <v>42.857142857142897</v>
      </c>
      <c r="P164" s="352">
        <v>28.571428571428601</v>
      </c>
    </row>
    <row r="165" spans="2:16" s="126" customFormat="1" ht="15.75" x14ac:dyDescent="0.25">
      <c r="B165" s="105"/>
      <c r="C165" s="106" t="s">
        <v>15</v>
      </c>
      <c r="D165" s="268">
        <v>77</v>
      </c>
      <c r="E165" s="278">
        <v>61</v>
      </c>
      <c r="F165" s="108">
        <v>41</v>
      </c>
      <c r="G165" s="140">
        <v>28</v>
      </c>
      <c r="H165" s="225">
        <v>17</v>
      </c>
      <c r="I165" s="109">
        <v>17</v>
      </c>
      <c r="J165" s="110">
        <v>15</v>
      </c>
      <c r="K165" s="286">
        <v>79.220779220779207</v>
      </c>
      <c r="L165" s="111">
        <v>53.246753246753201</v>
      </c>
      <c r="M165" s="111">
        <v>36.363636363636402</v>
      </c>
      <c r="N165" s="111">
        <v>22.0779220779221</v>
      </c>
      <c r="O165" s="111">
        <v>22.0779220779221</v>
      </c>
      <c r="P165" s="352">
        <v>19.480519480519501</v>
      </c>
    </row>
    <row r="166" spans="2:16" s="114" customFormat="1" ht="15.75" x14ac:dyDescent="0.25">
      <c r="B166" s="105"/>
      <c r="C166" s="106" t="s">
        <v>16</v>
      </c>
      <c r="D166" s="268">
        <v>32</v>
      </c>
      <c r="E166" s="278">
        <v>21</v>
      </c>
      <c r="F166" s="108">
        <v>15</v>
      </c>
      <c r="G166" s="140">
        <v>12</v>
      </c>
      <c r="H166" s="225">
        <v>8</v>
      </c>
      <c r="I166" s="109">
        <v>5</v>
      </c>
      <c r="J166" s="110">
        <v>4</v>
      </c>
      <c r="K166" s="286">
        <v>65.625</v>
      </c>
      <c r="L166" s="111">
        <v>46.875</v>
      </c>
      <c r="M166" s="111">
        <v>37.5</v>
      </c>
      <c r="N166" s="111">
        <v>25</v>
      </c>
      <c r="O166" s="111">
        <v>15.625</v>
      </c>
      <c r="P166" s="352">
        <v>12.5</v>
      </c>
    </row>
    <row r="167" spans="2:16" s="114" customFormat="1" ht="15.75" x14ac:dyDescent="0.25">
      <c r="B167" s="105"/>
      <c r="C167" s="106" t="s">
        <v>17</v>
      </c>
      <c r="D167" s="268">
        <v>13</v>
      </c>
      <c r="E167" s="278">
        <v>11</v>
      </c>
      <c r="F167" s="108">
        <v>7</v>
      </c>
      <c r="G167" s="140">
        <v>6</v>
      </c>
      <c r="H167" s="225">
        <v>4</v>
      </c>
      <c r="I167" s="109">
        <v>2</v>
      </c>
      <c r="J167" s="110">
        <v>2</v>
      </c>
      <c r="K167" s="286">
        <v>84.615384615384599</v>
      </c>
      <c r="L167" s="111">
        <v>53.846153846153797</v>
      </c>
      <c r="M167" s="111">
        <v>46.153846153846203</v>
      </c>
      <c r="N167" s="111">
        <v>30.769230769230798</v>
      </c>
      <c r="O167" s="111">
        <v>15.384615384615399</v>
      </c>
      <c r="P167" s="352">
        <v>15.384615384615399</v>
      </c>
    </row>
    <row r="168" spans="2:16" s="114" customFormat="1" ht="15.75" x14ac:dyDescent="0.25">
      <c r="B168" s="105"/>
      <c r="C168" s="106" t="s">
        <v>18</v>
      </c>
      <c r="D168" s="268">
        <v>4</v>
      </c>
      <c r="E168" s="278">
        <v>3</v>
      </c>
      <c r="F168" s="108">
        <v>3</v>
      </c>
      <c r="G168" s="140">
        <v>3</v>
      </c>
      <c r="H168" s="225">
        <v>3</v>
      </c>
      <c r="I168" s="109">
        <v>3</v>
      </c>
      <c r="J168" s="110">
        <v>2</v>
      </c>
      <c r="K168" s="286">
        <v>75</v>
      </c>
      <c r="L168" s="111">
        <v>75</v>
      </c>
      <c r="M168" s="111">
        <v>75</v>
      </c>
      <c r="N168" s="111">
        <v>75</v>
      </c>
      <c r="O168" s="111">
        <v>75</v>
      </c>
      <c r="P168" s="352">
        <v>50</v>
      </c>
    </row>
    <row r="169" spans="2:16" s="114" customFormat="1" ht="15.75" x14ac:dyDescent="0.25">
      <c r="B169" s="67"/>
      <c r="C169" s="90" t="s">
        <v>19</v>
      </c>
      <c r="D169" s="66">
        <v>24</v>
      </c>
      <c r="E169" s="278">
        <v>19</v>
      </c>
      <c r="F169" s="108">
        <v>15</v>
      </c>
      <c r="G169" s="140">
        <v>13</v>
      </c>
      <c r="H169" s="225">
        <v>11</v>
      </c>
      <c r="I169" s="109">
        <v>10</v>
      </c>
      <c r="J169" s="110">
        <v>8</v>
      </c>
      <c r="K169" s="286">
        <v>79.1666666666667</v>
      </c>
      <c r="L169" s="111">
        <v>62.5</v>
      </c>
      <c r="M169" s="111">
        <v>54.1666666666667</v>
      </c>
      <c r="N169" s="111">
        <v>45.8333333333333</v>
      </c>
      <c r="O169" s="111">
        <v>41.6666666666667</v>
      </c>
      <c r="P169" s="352">
        <v>33.3333333333333</v>
      </c>
    </row>
    <row r="170" spans="2:16" s="114" customFormat="1" ht="15.75" x14ac:dyDescent="0.25">
      <c r="B170" s="105"/>
      <c r="C170" s="106" t="s">
        <v>20</v>
      </c>
      <c r="D170" s="268">
        <v>25</v>
      </c>
      <c r="E170" s="278">
        <v>17</v>
      </c>
      <c r="F170" s="108">
        <v>7</v>
      </c>
      <c r="G170" s="140">
        <v>5</v>
      </c>
      <c r="H170" s="225">
        <v>3</v>
      </c>
      <c r="I170" s="109">
        <v>3</v>
      </c>
      <c r="J170" s="110">
        <v>3</v>
      </c>
      <c r="K170" s="286">
        <v>68</v>
      </c>
      <c r="L170" s="111">
        <v>28</v>
      </c>
      <c r="M170" s="111">
        <v>20</v>
      </c>
      <c r="N170" s="111">
        <v>12</v>
      </c>
      <c r="O170" s="111">
        <v>12</v>
      </c>
      <c r="P170" s="352">
        <v>12</v>
      </c>
    </row>
    <row r="171" spans="2:16" s="114" customFormat="1" ht="15.75" x14ac:dyDescent="0.25">
      <c r="B171" s="105"/>
      <c r="C171" s="106" t="s">
        <v>21</v>
      </c>
      <c r="D171" s="268">
        <v>34</v>
      </c>
      <c r="E171" s="278">
        <v>28</v>
      </c>
      <c r="F171" s="108">
        <v>19</v>
      </c>
      <c r="G171" s="140">
        <v>15</v>
      </c>
      <c r="H171" s="225">
        <v>12</v>
      </c>
      <c r="I171" s="109">
        <v>11</v>
      </c>
      <c r="J171" s="110">
        <v>8</v>
      </c>
      <c r="K171" s="286">
        <v>82.352941176470594</v>
      </c>
      <c r="L171" s="111">
        <v>55.882352941176499</v>
      </c>
      <c r="M171" s="111">
        <v>44.117647058823501</v>
      </c>
      <c r="N171" s="111">
        <v>35.294117647058798</v>
      </c>
      <c r="O171" s="111">
        <v>32.352941176470601</v>
      </c>
      <c r="P171" s="352">
        <v>23.529411764705898</v>
      </c>
    </row>
    <row r="172" spans="2:16" s="114" customFormat="1" ht="15.75" x14ac:dyDescent="0.25">
      <c r="B172" s="105"/>
      <c r="C172" s="106" t="s">
        <v>22</v>
      </c>
      <c r="D172" s="268">
        <v>24</v>
      </c>
      <c r="E172" s="278">
        <v>20</v>
      </c>
      <c r="F172" s="108">
        <v>18</v>
      </c>
      <c r="G172" s="140">
        <v>14</v>
      </c>
      <c r="H172" s="225">
        <v>12</v>
      </c>
      <c r="I172" s="109">
        <v>12</v>
      </c>
      <c r="J172" s="110">
        <v>7</v>
      </c>
      <c r="K172" s="286">
        <v>83.3333333333333</v>
      </c>
      <c r="L172" s="111">
        <v>75</v>
      </c>
      <c r="M172" s="111">
        <v>58.3333333333333</v>
      </c>
      <c r="N172" s="111">
        <v>50</v>
      </c>
      <c r="O172" s="111">
        <v>50</v>
      </c>
      <c r="P172" s="352">
        <v>29.1666666666667</v>
      </c>
    </row>
    <row r="173" spans="2:16" s="130" customFormat="1" ht="17.25" x14ac:dyDescent="0.25">
      <c r="B173" s="134" t="s">
        <v>51</v>
      </c>
      <c r="C173" s="93" t="s">
        <v>52</v>
      </c>
      <c r="D173" s="269">
        <v>294</v>
      </c>
      <c r="E173" s="280">
        <v>251</v>
      </c>
      <c r="F173" s="118">
        <v>204</v>
      </c>
      <c r="G173" s="151">
        <v>166</v>
      </c>
      <c r="H173" s="226">
        <v>117</v>
      </c>
      <c r="I173" s="119">
        <v>108</v>
      </c>
      <c r="J173" s="120">
        <v>87</v>
      </c>
      <c r="K173" s="287">
        <v>85.374149659863903</v>
      </c>
      <c r="L173" s="121">
        <v>69.387755102040799</v>
      </c>
      <c r="M173" s="121">
        <v>56.4625850340136</v>
      </c>
      <c r="N173" s="121">
        <v>39.7959183673469</v>
      </c>
      <c r="O173" s="121">
        <v>36.734693877551003</v>
      </c>
      <c r="P173" s="353">
        <v>29.591836734693899</v>
      </c>
    </row>
    <row r="174" spans="2:16" s="130" customFormat="1" ht="15.75" x14ac:dyDescent="0.25">
      <c r="B174" s="105"/>
      <c r="C174" s="106" t="s">
        <v>11</v>
      </c>
      <c r="D174" s="268">
        <v>178</v>
      </c>
      <c r="E174" s="278">
        <v>156</v>
      </c>
      <c r="F174" s="108">
        <v>125</v>
      </c>
      <c r="G174" s="140">
        <v>102</v>
      </c>
      <c r="H174" s="225">
        <v>70</v>
      </c>
      <c r="I174" s="109">
        <v>64</v>
      </c>
      <c r="J174" s="110">
        <v>51</v>
      </c>
      <c r="K174" s="286">
        <v>87.640449438202296</v>
      </c>
      <c r="L174" s="111">
        <v>70.224719101123597</v>
      </c>
      <c r="M174" s="111">
        <v>57.303370786516901</v>
      </c>
      <c r="N174" s="111">
        <v>39.325842696629202</v>
      </c>
      <c r="O174" s="111">
        <v>35.955056179775298</v>
      </c>
      <c r="P174" s="352">
        <v>28.651685393258401</v>
      </c>
    </row>
    <row r="175" spans="2:16" s="130" customFormat="1" ht="15.75" x14ac:dyDescent="0.25">
      <c r="B175" s="105"/>
      <c r="C175" s="106" t="s">
        <v>13</v>
      </c>
      <c r="D175" s="268">
        <v>31</v>
      </c>
      <c r="E175" s="278">
        <v>26</v>
      </c>
      <c r="F175" s="108">
        <v>21</v>
      </c>
      <c r="G175" s="140">
        <v>16</v>
      </c>
      <c r="H175" s="225">
        <v>13</v>
      </c>
      <c r="I175" s="109">
        <v>13</v>
      </c>
      <c r="J175" s="110">
        <v>11</v>
      </c>
      <c r="K175" s="286">
        <v>83.870967741935502</v>
      </c>
      <c r="L175" s="111">
        <v>67.741935483871003</v>
      </c>
      <c r="M175" s="111">
        <v>51.612903225806399</v>
      </c>
      <c r="N175" s="111">
        <v>41.935483870967701</v>
      </c>
      <c r="O175" s="111">
        <v>41.935483870967701</v>
      </c>
      <c r="P175" s="352">
        <v>35.4838709677419</v>
      </c>
    </row>
    <row r="176" spans="2:16" s="114" customFormat="1" ht="15.75" x14ac:dyDescent="0.25">
      <c r="B176" s="105"/>
      <c r="C176" s="106" t="s">
        <v>14</v>
      </c>
      <c r="D176" s="268">
        <v>2</v>
      </c>
      <c r="E176" s="278">
        <v>1</v>
      </c>
      <c r="F176" s="108">
        <v>1</v>
      </c>
      <c r="G176" s="140">
        <v>1</v>
      </c>
      <c r="H176" s="225">
        <v>1</v>
      </c>
      <c r="I176" s="109">
        <v>1</v>
      </c>
      <c r="J176" s="110">
        <v>0</v>
      </c>
      <c r="K176" s="286">
        <v>50</v>
      </c>
      <c r="L176" s="111">
        <v>50</v>
      </c>
      <c r="M176" s="111">
        <v>50</v>
      </c>
      <c r="N176" s="111">
        <v>50</v>
      </c>
      <c r="O176" s="111">
        <v>50</v>
      </c>
      <c r="P176" s="352">
        <v>0</v>
      </c>
    </row>
    <row r="177" spans="2:16" s="126" customFormat="1" ht="15.75" x14ac:dyDescent="0.25">
      <c r="B177" s="105"/>
      <c r="C177" s="106" t="s">
        <v>15</v>
      </c>
      <c r="D177" s="268">
        <v>28</v>
      </c>
      <c r="E177" s="278">
        <v>23</v>
      </c>
      <c r="F177" s="108">
        <v>19</v>
      </c>
      <c r="G177" s="140">
        <v>16</v>
      </c>
      <c r="H177" s="225">
        <v>13</v>
      </c>
      <c r="I177" s="109">
        <v>12</v>
      </c>
      <c r="J177" s="110">
        <v>11</v>
      </c>
      <c r="K177" s="286">
        <v>82.142857142857096</v>
      </c>
      <c r="L177" s="111">
        <v>67.857142857142904</v>
      </c>
      <c r="M177" s="111">
        <v>57.142857142857103</v>
      </c>
      <c r="N177" s="111">
        <v>46.428571428571402</v>
      </c>
      <c r="O177" s="111">
        <v>42.857142857142897</v>
      </c>
      <c r="P177" s="352">
        <v>39.285714285714299</v>
      </c>
    </row>
    <row r="178" spans="2:16" s="114" customFormat="1" ht="15.75" x14ac:dyDescent="0.25">
      <c r="B178" s="105"/>
      <c r="C178" s="106" t="s">
        <v>16</v>
      </c>
      <c r="D178" s="268">
        <v>14</v>
      </c>
      <c r="E178" s="278">
        <v>11</v>
      </c>
      <c r="F178" s="108">
        <v>8</v>
      </c>
      <c r="G178" s="140">
        <v>6</v>
      </c>
      <c r="H178" s="225">
        <v>3</v>
      </c>
      <c r="I178" s="109">
        <v>3</v>
      </c>
      <c r="J178" s="110">
        <v>1</v>
      </c>
      <c r="K178" s="286">
        <v>78.571428571428598</v>
      </c>
      <c r="L178" s="111">
        <v>57.142857142857103</v>
      </c>
      <c r="M178" s="111">
        <v>42.857142857142897</v>
      </c>
      <c r="N178" s="111">
        <v>21.428571428571399</v>
      </c>
      <c r="O178" s="111">
        <v>21.428571428571399</v>
      </c>
      <c r="P178" s="352">
        <v>7.1428571428571397</v>
      </c>
    </row>
    <row r="179" spans="2:16" s="114" customFormat="1" ht="15.75" x14ac:dyDescent="0.25">
      <c r="B179" s="105"/>
      <c r="C179" s="106" t="s">
        <v>17</v>
      </c>
      <c r="D179" s="268">
        <v>2</v>
      </c>
      <c r="E179" s="278">
        <v>1</v>
      </c>
      <c r="F179" s="108">
        <v>1</v>
      </c>
      <c r="G179" s="140">
        <v>0</v>
      </c>
      <c r="H179" s="225">
        <v>0</v>
      </c>
      <c r="I179" s="109">
        <v>0</v>
      </c>
      <c r="J179" s="110">
        <v>0</v>
      </c>
      <c r="K179" s="286">
        <v>50</v>
      </c>
      <c r="L179" s="111">
        <v>50</v>
      </c>
      <c r="M179" s="111">
        <v>0</v>
      </c>
      <c r="N179" s="111">
        <v>0</v>
      </c>
      <c r="O179" s="111">
        <v>0</v>
      </c>
      <c r="P179" s="352">
        <v>0</v>
      </c>
    </row>
    <row r="180" spans="2:16" s="114" customFormat="1" ht="15.75" x14ac:dyDescent="0.25">
      <c r="B180" s="67"/>
      <c r="C180" s="90" t="s">
        <v>19</v>
      </c>
      <c r="D180" s="268">
        <v>14</v>
      </c>
      <c r="E180" s="278">
        <v>10</v>
      </c>
      <c r="F180" s="108">
        <v>9</v>
      </c>
      <c r="G180" s="140">
        <v>7</v>
      </c>
      <c r="H180" s="225">
        <v>5</v>
      </c>
      <c r="I180" s="109">
        <v>4</v>
      </c>
      <c r="J180" s="110">
        <v>4</v>
      </c>
      <c r="K180" s="286">
        <v>71.428571428571402</v>
      </c>
      <c r="L180" s="111">
        <v>64.285714285714306</v>
      </c>
      <c r="M180" s="111">
        <v>50</v>
      </c>
      <c r="N180" s="111">
        <v>35.714285714285701</v>
      </c>
      <c r="O180" s="111">
        <v>28.571428571428601</v>
      </c>
      <c r="P180" s="352">
        <v>28.571428571428601</v>
      </c>
    </row>
    <row r="181" spans="2:16" s="114" customFormat="1" ht="15.75" x14ac:dyDescent="0.25">
      <c r="B181" s="105"/>
      <c r="C181" s="106" t="s">
        <v>20</v>
      </c>
      <c r="D181" s="66">
        <v>2</v>
      </c>
      <c r="E181" s="278">
        <v>2</v>
      </c>
      <c r="F181" s="108">
        <v>1</v>
      </c>
      <c r="G181" s="140">
        <v>1</v>
      </c>
      <c r="H181" s="225">
        <v>1</v>
      </c>
      <c r="I181" s="109">
        <v>1</v>
      </c>
      <c r="J181" s="110">
        <v>1</v>
      </c>
      <c r="K181" s="286">
        <v>100</v>
      </c>
      <c r="L181" s="111">
        <v>50</v>
      </c>
      <c r="M181" s="111">
        <v>50</v>
      </c>
      <c r="N181" s="111">
        <v>50</v>
      </c>
      <c r="O181" s="111">
        <v>50</v>
      </c>
      <c r="P181" s="352">
        <v>50</v>
      </c>
    </row>
    <row r="182" spans="2:16" s="114" customFormat="1" ht="15.75" x14ac:dyDescent="0.25">
      <c r="B182" s="105"/>
      <c r="C182" s="106" t="s">
        <v>21</v>
      </c>
      <c r="D182" s="66">
        <v>16</v>
      </c>
      <c r="E182" s="278">
        <v>15</v>
      </c>
      <c r="F182" s="108">
        <v>14</v>
      </c>
      <c r="G182" s="140">
        <v>14</v>
      </c>
      <c r="H182" s="225">
        <v>10</v>
      </c>
      <c r="I182" s="109">
        <v>9</v>
      </c>
      <c r="J182" s="110">
        <v>7</v>
      </c>
      <c r="K182" s="286">
        <v>93.75</v>
      </c>
      <c r="L182" s="111">
        <v>87.5</v>
      </c>
      <c r="M182" s="111">
        <v>87.5</v>
      </c>
      <c r="N182" s="111">
        <v>62.5</v>
      </c>
      <c r="O182" s="111">
        <v>56.25</v>
      </c>
      <c r="P182" s="352">
        <v>43.75</v>
      </c>
    </row>
    <row r="183" spans="2:16" s="114" customFormat="1" ht="15.75" x14ac:dyDescent="0.25">
      <c r="B183" s="105"/>
      <c r="C183" s="106" t="s">
        <v>22</v>
      </c>
      <c r="D183" s="268">
        <v>7</v>
      </c>
      <c r="E183" s="278">
        <v>6</v>
      </c>
      <c r="F183" s="108">
        <v>5</v>
      </c>
      <c r="G183" s="140">
        <v>3</v>
      </c>
      <c r="H183" s="225">
        <v>1</v>
      </c>
      <c r="I183" s="109">
        <v>1</v>
      </c>
      <c r="J183" s="110">
        <v>1</v>
      </c>
      <c r="K183" s="286">
        <v>85.714285714285694</v>
      </c>
      <c r="L183" s="111">
        <v>71.428571428571402</v>
      </c>
      <c r="M183" s="111">
        <v>42.857142857142897</v>
      </c>
      <c r="N183" s="111">
        <v>14.285714285714301</v>
      </c>
      <c r="O183" s="111">
        <v>14.285714285714301</v>
      </c>
      <c r="P183" s="352">
        <v>14.285714285714301</v>
      </c>
    </row>
    <row r="184" spans="2:16" s="114" customFormat="1" ht="31.5" x14ac:dyDescent="0.25">
      <c r="B184" s="134" t="s">
        <v>53</v>
      </c>
      <c r="C184" s="93" t="s">
        <v>54</v>
      </c>
      <c r="D184" s="269">
        <v>217</v>
      </c>
      <c r="E184" s="280">
        <v>197</v>
      </c>
      <c r="F184" s="118">
        <v>169</v>
      </c>
      <c r="G184" s="151">
        <v>148</v>
      </c>
      <c r="H184" s="226">
        <v>128</v>
      </c>
      <c r="I184" s="119">
        <v>115</v>
      </c>
      <c r="J184" s="120">
        <v>86</v>
      </c>
      <c r="K184" s="287">
        <v>90.783410138248897</v>
      </c>
      <c r="L184" s="121">
        <v>77.880184331797196</v>
      </c>
      <c r="M184" s="121">
        <v>68.202764976958505</v>
      </c>
      <c r="N184" s="121">
        <v>58.986175115207402</v>
      </c>
      <c r="O184" s="121">
        <v>52.995391705069103</v>
      </c>
      <c r="P184" s="353">
        <v>39.63133640553</v>
      </c>
    </row>
    <row r="185" spans="2:16" s="130" customFormat="1" ht="15.75" x14ac:dyDescent="0.25">
      <c r="B185" s="105"/>
      <c r="C185" s="106" t="s">
        <v>11</v>
      </c>
      <c r="D185" s="268">
        <v>124</v>
      </c>
      <c r="E185" s="278">
        <v>111</v>
      </c>
      <c r="F185" s="108">
        <v>96</v>
      </c>
      <c r="G185" s="140">
        <v>83</v>
      </c>
      <c r="H185" s="225">
        <v>68</v>
      </c>
      <c r="I185" s="109">
        <v>64</v>
      </c>
      <c r="J185" s="110">
        <v>58</v>
      </c>
      <c r="K185" s="286">
        <v>89.516129032258107</v>
      </c>
      <c r="L185" s="111">
        <v>77.419354838709694</v>
      </c>
      <c r="M185" s="111">
        <v>66.935483870967701</v>
      </c>
      <c r="N185" s="111">
        <v>54.838709677419402</v>
      </c>
      <c r="O185" s="111">
        <v>51.612903225806399</v>
      </c>
      <c r="P185" s="352">
        <v>46.774193548387103</v>
      </c>
    </row>
    <row r="186" spans="2:16" s="130" customFormat="1" ht="15.75" x14ac:dyDescent="0.25">
      <c r="B186" s="105"/>
      <c r="C186" s="106" t="s">
        <v>13</v>
      </c>
      <c r="D186" s="268">
        <v>16</v>
      </c>
      <c r="E186" s="278">
        <v>16</v>
      </c>
      <c r="F186" s="108">
        <v>12</v>
      </c>
      <c r="G186" s="140">
        <v>10</v>
      </c>
      <c r="H186" s="225">
        <v>10</v>
      </c>
      <c r="I186" s="109">
        <v>9</v>
      </c>
      <c r="J186" s="110">
        <v>9</v>
      </c>
      <c r="K186" s="286">
        <v>100</v>
      </c>
      <c r="L186" s="111">
        <v>75</v>
      </c>
      <c r="M186" s="111">
        <v>62.5</v>
      </c>
      <c r="N186" s="111">
        <v>62.5</v>
      </c>
      <c r="O186" s="111">
        <v>56.25</v>
      </c>
      <c r="P186" s="352">
        <v>56.25</v>
      </c>
    </row>
    <row r="187" spans="2:16" s="130" customFormat="1" ht="15.75" x14ac:dyDescent="0.25">
      <c r="B187" s="105"/>
      <c r="C187" s="106" t="s">
        <v>14</v>
      </c>
      <c r="D187" s="268">
        <v>3</v>
      </c>
      <c r="E187" s="278">
        <v>3</v>
      </c>
      <c r="F187" s="108">
        <v>3</v>
      </c>
      <c r="G187" s="140">
        <v>3</v>
      </c>
      <c r="H187" s="225">
        <v>3</v>
      </c>
      <c r="I187" s="109">
        <v>3</v>
      </c>
      <c r="J187" s="110">
        <v>2</v>
      </c>
      <c r="K187" s="286">
        <v>100</v>
      </c>
      <c r="L187" s="111">
        <v>100</v>
      </c>
      <c r="M187" s="111">
        <v>100</v>
      </c>
      <c r="N187" s="111">
        <v>100</v>
      </c>
      <c r="O187" s="111">
        <v>100</v>
      </c>
      <c r="P187" s="352">
        <v>66.6666666666667</v>
      </c>
    </row>
    <row r="188" spans="2:16" s="130" customFormat="1" ht="15.75" x14ac:dyDescent="0.25">
      <c r="B188" s="105"/>
      <c r="C188" s="106" t="s">
        <v>15</v>
      </c>
      <c r="D188" s="268">
        <v>28</v>
      </c>
      <c r="E188" s="278">
        <v>27</v>
      </c>
      <c r="F188" s="108">
        <v>23</v>
      </c>
      <c r="G188" s="140">
        <v>20</v>
      </c>
      <c r="H188" s="225">
        <v>19</v>
      </c>
      <c r="I188" s="109">
        <v>14</v>
      </c>
      <c r="J188" s="110">
        <v>9</v>
      </c>
      <c r="K188" s="286">
        <v>96.428571428571402</v>
      </c>
      <c r="L188" s="111">
        <v>82.142857142857096</v>
      </c>
      <c r="M188" s="111">
        <v>71.428571428571402</v>
      </c>
      <c r="N188" s="111">
        <v>67.857142857142904</v>
      </c>
      <c r="O188" s="111">
        <v>50</v>
      </c>
      <c r="P188" s="352">
        <v>32.142857142857103</v>
      </c>
    </row>
    <row r="189" spans="2:16" s="126" customFormat="1" ht="33" customHeight="1" x14ac:dyDescent="0.25">
      <c r="B189" s="105"/>
      <c r="C189" s="106" t="s">
        <v>16</v>
      </c>
      <c r="D189" s="268">
        <v>13</v>
      </c>
      <c r="E189" s="278">
        <v>11</v>
      </c>
      <c r="F189" s="108">
        <v>9</v>
      </c>
      <c r="G189" s="140">
        <v>9</v>
      </c>
      <c r="H189" s="225">
        <v>9</v>
      </c>
      <c r="I189" s="109">
        <v>8</v>
      </c>
      <c r="J189" s="110">
        <v>2</v>
      </c>
      <c r="K189" s="286">
        <v>84.615384615384599</v>
      </c>
      <c r="L189" s="111">
        <v>69.230769230769198</v>
      </c>
      <c r="M189" s="111">
        <v>69.230769230769198</v>
      </c>
      <c r="N189" s="111">
        <v>69.230769230769198</v>
      </c>
      <c r="O189" s="111">
        <v>61.538461538461497</v>
      </c>
      <c r="P189" s="352">
        <v>15.384615384615399</v>
      </c>
    </row>
    <row r="190" spans="2:16" s="114" customFormat="1" ht="15.75" x14ac:dyDescent="0.25">
      <c r="B190" s="105"/>
      <c r="C190" s="106" t="s">
        <v>17</v>
      </c>
      <c r="D190" s="268">
        <v>4</v>
      </c>
      <c r="E190" s="278">
        <v>4</v>
      </c>
      <c r="F190" s="108">
        <v>4</v>
      </c>
      <c r="G190" s="140">
        <v>4</v>
      </c>
      <c r="H190" s="225">
        <v>4</v>
      </c>
      <c r="I190" s="109">
        <v>4</v>
      </c>
      <c r="J190" s="110">
        <v>2</v>
      </c>
      <c r="K190" s="286">
        <v>100</v>
      </c>
      <c r="L190" s="111">
        <v>100</v>
      </c>
      <c r="M190" s="111">
        <v>100</v>
      </c>
      <c r="N190" s="111">
        <v>100</v>
      </c>
      <c r="O190" s="111">
        <v>100</v>
      </c>
      <c r="P190" s="352">
        <v>50</v>
      </c>
    </row>
    <row r="191" spans="2:16" s="114" customFormat="1" ht="15.75" x14ac:dyDescent="0.25">
      <c r="B191" s="105"/>
      <c r="C191" s="106" t="s">
        <v>18</v>
      </c>
      <c r="D191" s="268">
        <v>1</v>
      </c>
      <c r="E191" s="278">
        <v>1</v>
      </c>
      <c r="F191" s="108">
        <v>1</v>
      </c>
      <c r="G191" s="140">
        <v>1</v>
      </c>
      <c r="H191" s="225">
        <v>1</v>
      </c>
      <c r="I191" s="109">
        <v>1</v>
      </c>
      <c r="J191" s="110">
        <v>0</v>
      </c>
      <c r="K191" s="286">
        <v>100</v>
      </c>
      <c r="L191" s="111">
        <v>100</v>
      </c>
      <c r="M191" s="111">
        <v>100</v>
      </c>
      <c r="N191" s="111">
        <v>100</v>
      </c>
      <c r="O191" s="111">
        <v>100</v>
      </c>
      <c r="P191" s="352">
        <v>0</v>
      </c>
    </row>
    <row r="192" spans="2:16" s="114" customFormat="1" ht="15.75" x14ac:dyDescent="0.25">
      <c r="B192" s="105"/>
      <c r="C192" s="106" t="s">
        <v>19</v>
      </c>
      <c r="D192" s="268">
        <v>10</v>
      </c>
      <c r="E192" s="278">
        <v>9</v>
      </c>
      <c r="F192" s="108">
        <v>8</v>
      </c>
      <c r="G192" s="140">
        <v>7</v>
      </c>
      <c r="H192" s="225">
        <v>5</v>
      </c>
      <c r="I192" s="109">
        <v>5</v>
      </c>
      <c r="J192" s="110">
        <v>0</v>
      </c>
      <c r="K192" s="286">
        <v>90</v>
      </c>
      <c r="L192" s="111">
        <v>80</v>
      </c>
      <c r="M192" s="111">
        <v>70</v>
      </c>
      <c r="N192" s="111">
        <v>50</v>
      </c>
      <c r="O192" s="111">
        <v>50</v>
      </c>
      <c r="P192" s="352">
        <v>0</v>
      </c>
    </row>
    <row r="193" spans="2:16" s="114" customFormat="1" ht="15.75" x14ac:dyDescent="0.25">
      <c r="B193" s="135"/>
      <c r="C193" s="136" t="s">
        <v>20</v>
      </c>
      <c r="D193" s="268">
        <v>4</v>
      </c>
      <c r="E193" s="278">
        <v>3</v>
      </c>
      <c r="F193" s="108">
        <v>2</v>
      </c>
      <c r="G193" s="140">
        <v>2</v>
      </c>
      <c r="H193" s="225">
        <v>2</v>
      </c>
      <c r="I193" s="109">
        <v>1</v>
      </c>
      <c r="J193" s="110">
        <v>1</v>
      </c>
      <c r="K193" s="286">
        <v>75</v>
      </c>
      <c r="L193" s="111">
        <v>50</v>
      </c>
      <c r="M193" s="111">
        <v>50</v>
      </c>
      <c r="N193" s="111">
        <v>50</v>
      </c>
      <c r="O193" s="111">
        <v>25</v>
      </c>
      <c r="P193" s="352">
        <v>25</v>
      </c>
    </row>
    <row r="194" spans="2:16" s="114" customFormat="1" ht="15.75" x14ac:dyDescent="0.25">
      <c r="B194" s="105"/>
      <c r="C194" s="106" t="s">
        <v>21</v>
      </c>
      <c r="D194" s="66">
        <v>11</v>
      </c>
      <c r="E194" s="278">
        <v>9</v>
      </c>
      <c r="F194" s="108">
        <v>8</v>
      </c>
      <c r="G194" s="140">
        <v>6</v>
      </c>
      <c r="H194" s="225">
        <v>4</v>
      </c>
      <c r="I194" s="109">
        <v>4</v>
      </c>
      <c r="J194" s="110">
        <v>3</v>
      </c>
      <c r="K194" s="286">
        <v>81.818181818181799</v>
      </c>
      <c r="L194" s="111">
        <v>72.727272727272705</v>
      </c>
      <c r="M194" s="111">
        <v>54.545454545454497</v>
      </c>
      <c r="N194" s="111">
        <v>36.363636363636402</v>
      </c>
      <c r="O194" s="111">
        <v>36.363636363636402</v>
      </c>
      <c r="P194" s="352">
        <v>27.272727272727298</v>
      </c>
    </row>
    <row r="195" spans="2:16" s="114" customFormat="1" ht="15.75" x14ac:dyDescent="0.25">
      <c r="B195" s="105"/>
      <c r="C195" s="106" t="s">
        <v>22</v>
      </c>
      <c r="D195" s="268">
        <v>3</v>
      </c>
      <c r="E195" s="278">
        <v>3</v>
      </c>
      <c r="F195" s="108">
        <v>3</v>
      </c>
      <c r="G195" s="140">
        <v>3</v>
      </c>
      <c r="H195" s="225">
        <v>3</v>
      </c>
      <c r="I195" s="109">
        <v>2</v>
      </c>
      <c r="J195" s="110">
        <v>0</v>
      </c>
      <c r="K195" s="286">
        <v>100</v>
      </c>
      <c r="L195" s="111">
        <v>100</v>
      </c>
      <c r="M195" s="111">
        <v>100</v>
      </c>
      <c r="N195" s="111">
        <v>100</v>
      </c>
      <c r="O195" s="111">
        <v>66.6666666666667</v>
      </c>
      <c r="P195" s="352">
        <v>0</v>
      </c>
    </row>
    <row r="196" spans="2:16" s="114" customFormat="1" ht="17.25" x14ac:dyDescent="0.25">
      <c r="B196" s="134" t="s">
        <v>55</v>
      </c>
      <c r="C196" s="93" t="s">
        <v>56</v>
      </c>
      <c r="D196" s="269">
        <v>213</v>
      </c>
      <c r="E196" s="280">
        <v>168</v>
      </c>
      <c r="F196" s="118">
        <v>118</v>
      </c>
      <c r="G196" s="151">
        <v>91</v>
      </c>
      <c r="H196" s="226">
        <v>73</v>
      </c>
      <c r="I196" s="119">
        <v>62</v>
      </c>
      <c r="J196" s="120">
        <v>48</v>
      </c>
      <c r="K196" s="287">
        <v>78.873239436619698</v>
      </c>
      <c r="L196" s="121">
        <v>55.399061032863798</v>
      </c>
      <c r="M196" s="121">
        <v>42.723004694835701</v>
      </c>
      <c r="N196" s="121">
        <v>34.272300469483604</v>
      </c>
      <c r="O196" s="121">
        <v>29.107981220657301</v>
      </c>
      <c r="P196" s="353">
        <v>22.5352112676056</v>
      </c>
    </row>
    <row r="197" spans="2:16" s="114" customFormat="1" ht="15.75" x14ac:dyDescent="0.25">
      <c r="B197" s="105"/>
      <c r="C197" s="106" t="s">
        <v>11</v>
      </c>
      <c r="D197" s="268">
        <v>133</v>
      </c>
      <c r="E197" s="278">
        <v>108</v>
      </c>
      <c r="F197" s="108">
        <v>76</v>
      </c>
      <c r="G197" s="140">
        <v>59</v>
      </c>
      <c r="H197" s="225">
        <v>51</v>
      </c>
      <c r="I197" s="109">
        <v>46</v>
      </c>
      <c r="J197" s="110">
        <v>35</v>
      </c>
      <c r="K197" s="286">
        <v>81.203007518796994</v>
      </c>
      <c r="L197" s="111">
        <v>57.142857142857103</v>
      </c>
      <c r="M197" s="111">
        <v>44.360902255639097</v>
      </c>
      <c r="N197" s="111">
        <v>38.345864661654097</v>
      </c>
      <c r="O197" s="111">
        <v>34.586466165413498</v>
      </c>
      <c r="P197" s="352">
        <v>26.315789473684202</v>
      </c>
    </row>
    <row r="198" spans="2:16" s="114" customFormat="1" ht="15.75" x14ac:dyDescent="0.25">
      <c r="B198" s="105"/>
      <c r="C198" s="106" t="s">
        <v>13</v>
      </c>
      <c r="D198" s="268">
        <v>25</v>
      </c>
      <c r="E198" s="278">
        <v>22</v>
      </c>
      <c r="F198" s="108">
        <v>14</v>
      </c>
      <c r="G198" s="140">
        <v>8</v>
      </c>
      <c r="H198" s="225">
        <v>5</v>
      </c>
      <c r="I198" s="109">
        <v>4</v>
      </c>
      <c r="J198" s="110">
        <v>4</v>
      </c>
      <c r="K198" s="286">
        <v>88</v>
      </c>
      <c r="L198" s="111">
        <v>56</v>
      </c>
      <c r="M198" s="111">
        <v>32</v>
      </c>
      <c r="N198" s="111">
        <v>20</v>
      </c>
      <c r="O198" s="111">
        <v>16</v>
      </c>
      <c r="P198" s="352">
        <v>16</v>
      </c>
    </row>
    <row r="199" spans="2:16" s="130" customFormat="1" ht="15.75" x14ac:dyDescent="0.25">
      <c r="B199" s="105"/>
      <c r="C199" s="106" t="s">
        <v>14</v>
      </c>
      <c r="D199" s="268">
        <v>2</v>
      </c>
      <c r="E199" s="278">
        <v>1</v>
      </c>
      <c r="F199" s="108">
        <v>0</v>
      </c>
      <c r="G199" s="140">
        <v>0</v>
      </c>
      <c r="H199" s="225">
        <v>0</v>
      </c>
      <c r="I199" s="109">
        <v>0</v>
      </c>
      <c r="J199" s="110">
        <v>0</v>
      </c>
      <c r="K199" s="286">
        <v>50</v>
      </c>
      <c r="L199" s="111">
        <v>0</v>
      </c>
      <c r="M199" s="111">
        <v>0</v>
      </c>
      <c r="N199" s="111">
        <v>0</v>
      </c>
      <c r="O199" s="111">
        <v>0</v>
      </c>
      <c r="P199" s="352">
        <v>0</v>
      </c>
    </row>
    <row r="200" spans="2:16" s="130" customFormat="1" ht="15.75" x14ac:dyDescent="0.25">
      <c r="B200" s="105"/>
      <c r="C200" s="106" t="s">
        <v>15</v>
      </c>
      <c r="D200" s="268">
        <v>19</v>
      </c>
      <c r="E200" s="278">
        <v>15</v>
      </c>
      <c r="F200" s="108">
        <v>11</v>
      </c>
      <c r="G200" s="140">
        <v>9</v>
      </c>
      <c r="H200" s="225">
        <v>8</v>
      </c>
      <c r="I200" s="109">
        <v>6</v>
      </c>
      <c r="J200" s="110">
        <v>4</v>
      </c>
      <c r="K200" s="286">
        <v>78.947368421052602</v>
      </c>
      <c r="L200" s="111">
        <v>57.894736842105303</v>
      </c>
      <c r="M200" s="111">
        <v>47.368421052631597</v>
      </c>
      <c r="N200" s="111">
        <v>42.105263157894697</v>
      </c>
      <c r="O200" s="111">
        <v>31.578947368421101</v>
      </c>
      <c r="P200" s="352">
        <v>21.052631578947398</v>
      </c>
    </row>
    <row r="201" spans="2:16" s="126" customFormat="1" ht="15.75" x14ac:dyDescent="0.25">
      <c r="B201" s="105"/>
      <c r="C201" s="106" t="s">
        <v>16</v>
      </c>
      <c r="D201" s="268">
        <v>7</v>
      </c>
      <c r="E201" s="278">
        <v>4</v>
      </c>
      <c r="F201" s="108">
        <v>3</v>
      </c>
      <c r="G201" s="140">
        <v>3</v>
      </c>
      <c r="H201" s="225">
        <v>1</v>
      </c>
      <c r="I201" s="109">
        <v>1</v>
      </c>
      <c r="J201" s="110">
        <v>1</v>
      </c>
      <c r="K201" s="286">
        <v>57.142857142857103</v>
      </c>
      <c r="L201" s="111">
        <v>42.857142857142897</v>
      </c>
      <c r="M201" s="111">
        <v>42.857142857142897</v>
      </c>
      <c r="N201" s="111">
        <v>14.285714285714301</v>
      </c>
      <c r="O201" s="111">
        <v>14.285714285714301</v>
      </c>
      <c r="P201" s="352">
        <v>14.285714285714301</v>
      </c>
    </row>
    <row r="202" spans="2:16" s="114" customFormat="1" ht="15.75" x14ac:dyDescent="0.25">
      <c r="B202" s="105"/>
      <c r="C202" s="106" t="s">
        <v>19</v>
      </c>
      <c r="D202" s="268">
        <v>2</v>
      </c>
      <c r="E202" s="278">
        <v>1</v>
      </c>
      <c r="F202" s="108">
        <v>0</v>
      </c>
      <c r="G202" s="140">
        <v>0</v>
      </c>
      <c r="H202" s="225">
        <v>0</v>
      </c>
      <c r="I202" s="109">
        <v>0</v>
      </c>
      <c r="J202" s="110">
        <v>0</v>
      </c>
      <c r="K202" s="286">
        <v>50</v>
      </c>
      <c r="L202" s="111">
        <v>0</v>
      </c>
      <c r="M202" s="111">
        <v>0</v>
      </c>
      <c r="N202" s="111">
        <v>0</v>
      </c>
      <c r="O202" s="111">
        <v>0</v>
      </c>
      <c r="P202" s="352">
        <v>0</v>
      </c>
    </row>
    <row r="203" spans="2:16" s="114" customFormat="1" ht="15.75" x14ac:dyDescent="0.25">
      <c r="B203" s="105"/>
      <c r="C203" s="106" t="s">
        <v>20</v>
      </c>
      <c r="D203" s="268">
        <v>5</v>
      </c>
      <c r="E203" s="278">
        <v>3</v>
      </c>
      <c r="F203" s="108">
        <v>3</v>
      </c>
      <c r="G203" s="140">
        <v>2</v>
      </c>
      <c r="H203" s="225">
        <v>2</v>
      </c>
      <c r="I203" s="109">
        <v>1</v>
      </c>
      <c r="J203" s="110">
        <v>1</v>
      </c>
      <c r="K203" s="286">
        <v>60</v>
      </c>
      <c r="L203" s="111">
        <v>60</v>
      </c>
      <c r="M203" s="111">
        <v>40</v>
      </c>
      <c r="N203" s="111">
        <v>40</v>
      </c>
      <c r="O203" s="111">
        <v>20</v>
      </c>
      <c r="P203" s="352">
        <v>20</v>
      </c>
    </row>
    <row r="204" spans="2:16" s="114" customFormat="1" ht="15.75" x14ac:dyDescent="0.25">
      <c r="B204" s="105"/>
      <c r="C204" s="106" t="s">
        <v>21</v>
      </c>
      <c r="D204" s="66">
        <v>12</v>
      </c>
      <c r="E204" s="278">
        <v>8</v>
      </c>
      <c r="F204" s="108">
        <v>5</v>
      </c>
      <c r="G204" s="140">
        <v>5</v>
      </c>
      <c r="H204" s="225">
        <v>2</v>
      </c>
      <c r="I204" s="109">
        <v>0</v>
      </c>
      <c r="J204" s="110">
        <v>0</v>
      </c>
      <c r="K204" s="286">
        <v>66.6666666666667</v>
      </c>
      <c r="L204" s="111">
        <v>41.6666666666667</v>
      </c>
      <c r="M204" s="111">
        <v>41.6666666666667</v>
      </c>
      <c r="N204" s="111">
        <v>16.6666666666667</v>
      </c>
      <c r="O204" s="111">
        <v>0</v>
      </c>
      <c r="P204" s="352">
        <v>0</v>
      </c>
    </row>
    <row r="205" spans="2:16" s="114" customFormat="1" ht="15.75" x14ac:dyDescent="0.25">
      <c r="B205" s="135"/>
      <c r="C205" s="136" t="s">
        <v>22</v>
      </c>
      <c r="D205" s="268">
        <v>8</v>
      </c>
      <c r="E205" s="278">
        <v>6</v>
      </c>
      <c r="F205" s="108">
        <v>6</v>
      </c>
      <c r="G205" s="140">
        <v>5</v>
      </c>
      <c r="H205" s="225">
        <v>4</v>
      </c>
      <c r="I205" s="109">
        <v>4</v>
      </c>
      <c r="J205" s="110">
        <v>3</v>
      </c>
      <c r="K205" s="286">
        <v>75</v>
      </c>
      <c r="L205" s="111">
        <v>75</v>
      </c>
      <c r="M205" s="111">
        <v>62.5</v>
      </c>
      <c r="N205" s="111">
        <v>50</v>
      </c>
      <c r="O205" s="111">
        <v>50</v>
      </c>
      <c r="P205" s="352">
        <v>37.5</v>
      </c>
    </row>
    <row r="206" spans="2:16" s="114" customFormat="1" ht="15.75" x14ac:dyDescent="0.25">
      <c r="B206" s="92" t="s">
        <v>57</v>
      </c>
      <c r="C206" s="63" t="s">
        <v>58</v>
      </c>
      <c r="D206" s="269">
        <v>619</v>
      </c>
      <c r="E206" s="280">
        <v>512</v>
      </c>
      <c r="F206" s="118">
        <v>395</v>
      </c>
      <c r="G206" s="151">
        <v>312</v>
      </c>
      <c r="H206" s="226">
        <v>249</v>
      </c>
      <c r="I206" s="119">
        <v>220</v>
      </c>
      <c r="J206" s="120">
        <v>116</v>
      </c>
      <c r="K206" s="287">
        <v>82.714054927302101</v>
      </c>
      <c r="L206" s="121">
        <v>63.812600969305301</v>
      </c>
      <c r="M206" s="121">
        <v>50.403877221324699</v>
      </c>
      <c r="N206" s="121">
        <v>40.226171243941799</v>
      </c>
      <c r="O206" s="121">
        <v>35.541195476575098</v>
      </c>
      <c r="P206" s="353">
        <v>18.739903069466902</v>
      </c>
    </row>
    <row r="207" spans="2:16" s="114" customFormat="1" ht="15.75" x14ac:dyDescent="0.25">
      <c r="B207" s="105"/>
      <c r="C207" s="106" t="s">
        <v>11</v>
      </c>
      <c r="D207" s="268">
        <v>269</v>
      </c>
      <c r="E207" s="278">
        <v>229</v>
      </c>
      <c r="F207" s="108">
        <v>171</v>
      </c>
      <c r="G207" s="140">
        <v>138</v>
      </c>
      <c r="H207" s="225">
        <v>112</v>
      </c>
      <c r="I207" s="109">
        <v>99</v>
      </c>
      <c r="J207" s="110">
        <v>65</v>
      </c>
      <c r="K207" s="286">
        <v>85.130111524163596</v>
      </c>
      <c r="L207" s="111">
        <v>63.568773234200698</v>
      </c>
      <c r="M207" s="111">
        <v>51.301115241635699</v>
      </c>
      <c r="N207" s="111">
        <v>41.635687732341999</v>
      </c>
      <c r="O207" s="111">
        <v>36.802973977695203</v>
      </c>
      <c r="P207" s="352">
        <v>24.1635687732342</v>
      </c>
    </row>
    <row r="208" spans="2:16" s="114" customFormat="1" ht="15.75" x14ac:dyDescent="0.25">
      <c r="B208" s="105"/>
      <c r="C208" s="106" t="s">
        <v>13</v>
      </c>
      <c r="D208" s="268">
        <v>74</v>
      </c>
      <c r="E208" s="278">
        <v>64</v>
      </c>
      <c r="F208" s="108">
        <v>52</v>
      </c>
      <c r="G208" s="140">
        <v>41</v>
      </c>
      <c r="H208" s="225">
        <v>31</v>
      </c>
      <c r="I208" s="109">
        <v>27</v>
      </c>
      <c r="J208" s="110">
        <v>16</v>
      </c>
      <c r="K208" s="286">
        <v>86.486486486486498</v>
      </c>
      <c r="L208" s="111">
        <v>70.270270270270302</v>
      </c>
      <c r="M208" s="111">
        <v>55.405405405405403</v>
      </c>
      <c r="N208" s="111">
        <v>41.891891891891902</v>
      </c>
      <c r="O208" s="111">
        <v>36.486486486486498</v>
      </c>
      <c r="P208" s="352">
        <v>21.6216216216216</v>
      </c>
    </row>
    <row r="209" spans="2:16" s="130" customFormat="1" ht="15.75" x14ac:dyDescent="0.25">
      <c r="B209" s="105"/>
      <c r="C209" s="106" t="s">
        <v>14</v>
      </c>
      <c r="D209" s="268">
        <v>14</v>
      </c>
      <c r="E209" s="278">
        <v>10</v>
      </c>
      <c r="F209" s="108">
        <v>8</v>
      </c>
      <c r="G209" s="140">
        <v>6</v>
      </c>
      <c r="H209" s="225">
        <v>5</v>
      </c>
      <c r="I209" s="109">
        <v>4</v>
      </c>
      <c r="J209" s="110">
        <v>0</v>
      </c>
      <c r="K209" s="286">
        <v>71.428571428571402</v>
      </c>
      <c r="L209" s="111">
        <v>57.142857142857103</v>
      </c>
      <c r="M209" s="111">
        <v>42.857142857142897</v>
      </c>
      <c r="N209" s="111">
        <v>35.714285714285701</v>
      </c>
      <c r="O209" s="111">
        <v>28.571428571428601</v>
      </c>
      <c r="P209" s="352">
        <v>0</v>
      </c>
    </row>
    <row r="210" spans="2:16" s="130" customFormat="1" ht="15.75" x14ac:dyDescent="0.25">
      <c r="B210" s="105"/>
      <c r="C210" s="106" t="s">
        <v>15</v>
      </c>
      <c r="D210" s="268">
        <v>90</v>
      </c>
      <c r="E210" s="278">
        <v>69</v>
      </c>
      <c r="F210" s="108">
        <v>54</v>
      </c>
      <c r="G210" s="140">
        <v>46</v>
      </c>
      <c r="H210" s="225">
        <v>38</v>
      </c>
      <c r="I210" s="109">
        <v>31</v>
      </c>
      <c r="J210" s="110">
        <v>10</v>
      </c>
      <c r="K210" s="286">
        <v>76.6666666666667</v>
      </c>
      <c r="L210" s="111">
        <v>60</v>
      </c>
      <c r="M210" s="111">
        <v>51.1111111111111</v>
      </c>
      <c r="N210" s="111">
        <v>42.2222222222222</v>
      </c>
      <c r="O210" s="111">
        <v>34.4444444444444</v>
      </c>
      <c r="P210" s="352">
        <v>11.1111111111111</v>
      </c>
    </row>
    <row r="211" spans="2:16" s="126" customFormat="1" ht="15.75" x14ac:dyDescent="0.25">
      <c r="B211" s="105"/>
      <c r="C211" s="106" t="s">
        <v>16</v>
      </c>
      <c r="D211" s="268">
        <v>38</v>
      </c>
      <c r="E211" s="278">
        <v>32</v>
      </c>
      <c r="F211" s="108">
        <v>25</v>
      </c>
      <c r="G211" s="140">
        <v>15</v>
      </c>
      <c r="H211" s="225">
        <v>11</v>
      </c>
      <c r="I211" s="109">
        <v>10</v>
      </c>
      <c r="J211" s="110">
        <v>3</v>
      </c>
      <c r="K211" s="286">
        <v>84.210526315789494</v>
      </c>
      <c r="L211" s="111">
        <v>65.789473684210506</v>
      </c>
      <c r="M211" s="111">
        <v>39.473684210526301</v>
      </c>
      <c r="N211" s="111">
        <v>28.947368421052602</v>
      </c>
      <c r="O211" s="111">
        <v>26.315789473684202</v>
      </c>
      <c r="P211" s="352">
        <v>7.8947368421052602</v>
      </c>
    </row>
    <row r="212" spans="2:16" s="114" customFormat="1" ht="15.75" x14ac:dyDescent="0.25">
      <c r="B212" s="105"/>
      <c r="C212" s="106" t="s">
        <v>17</v>
      </c>
      <c r="D212" s="268">
        <v>7</v>
      </c>
      <c r="E212" s="278">
        <v>7</v>
      </c>
      <c r="F212" s="108">
        <v>6</v>
      </c>
      <c r="G212" s="140">
        <v>4</v>
      </c>
      <c r="H212" s="225">
        <v>2</v>
      </c>
      <c r="I212" s="109">
        <v>2</v>
      </c>
      <c r="J212" s="110">
        <v>0</v>
      </c>
      <c r="K212" s="286">
        <v>100</v>
      </c>
      <c r="L212" s="111">
        <v>85.714285714285694</v>
      </c>
      <c r="M212" s="111">
        <v>57.142857142857103</v>
      </c>
      <c r="N212" s="111">
        <v>28.571428571428601</v>
      </c>
      <c r="O212" s="111">
        <v>28.571428571428601</v>
      </c>
      <c r="P212" s="352">
        <v>0</v>
      </c>
    </row>
    <row r="213" spans="2:16" s="114" customFormat="1" ht="15.75" x14ac:dyDescent="0.25">
      <c r="B213" s="105"/>
      <c r="C213" s="106" t="s">
        <v>18</v>
      </c>
      <c r="D213" s="268">
        <v>2</v>
      </c>
      <c r="E213" s="278">
        <v>1</v>
      </c>
      <c r="F213" s="108">
        <v>1</v>
      </c>
      <c r="G213" s="140">
        <v>0</v>
      </c>
      <c r="H213" s="225">
        <v>0</v>
      </c>
      <c r="I213" s="109">
        <v>0</v>
      </c>
      <c r="J213" s="110">
        <v>0</v>
      </c>
      <c r="K213" s="286">
        <v>50</v>
      </c>
      <c r="L213" s="111">
        <v>50</v>
      </c>
      <c r="M213" s="111">
        <v>0</v>
      </c>
      <c r="N213" s="111">
        <v>0</v>
      </c>
      <c r="O213" s="111">
        <v>0</v>
      </c>
      <c r="P213" s="352">
        <v>0</v>
      </c>
    </row>
    <row r="214" spans="2:16" s="114" customFormat="1" ht="15.75" x14ac:dyDescent="0.25">
      <c r="B214" s="105"/>
      <c r="C214" s="106" t="s">
        <v>19</v>
      </c>
      <c r="D214" s="268">
        <v>33</v>
      </c>
      <c r="E214" s="278">
        <v>25</v>
      </c>
      <c r="F214" s="108">
        <v>17</v>
      </c>
      <c r="G214" s="140">
        <v>13</v>
      </c>
      <c r="H214" s="225">
        <v>11</v>
      </c>
      <c r="I214" s="109">
        <v>11</v>
      </c>
      <c r="J214" s="110">
        <v>5</v>
      </c>
      <c r="K214" s="286">
        <v>75.757575757575793</v>
      </c>
      <c r="L214" s="111">
        <v>51.515151515151501</v>
      </c>
      <c r="M214" s="111">
        <v>39.393939393939398</v>
      </c>
      <c r="N214" s="111">
        <v>33.3333333333333</v>
      </c>
      <c r="O214" s="111">
        <v>33.3333333333333</v>
      </c>
      <c r="P214" s="352">
        <v>15.1515151515152</v>
      </c>
    </row>
    <row r="215" spans="2:16" s="114" customFormat="1" ht="15.75" x14ac:dyDescent="0.25">
      <c r="B215" s="105"/>
      <c r="C215" s="106" t="s">
        <v>20</v>
      </c>
      <c r="D215" s="268">
        <v>12</v>
      </c>
      <c r="E215" s="278">
        <v>10</v>
      </c>
      <c r="F215" s="108">
        <v>9</v>
      </c>
      <c r="G215" s="140">
        <v>7</v>
      </c>
      <c r="H215" s="225">
        <v>6</v>
      </c>
      <c r="I215" s="109">
        <v>6</v>
      </c>
      <c r="J215" s="110">
        <v>2</v>
      </c>
      <c r="K215" s="286">
        <v>83.3333333333333</v>
      </c>
      <c r="L215" s="111">
        <v>75</v>
      </c>
      <c r="M215" s="111">
        <v>58.3333333333333</v>
      </c>
      <c r="N215" s="111">
        <v>50</v>
      </c>
      <c r="O215" s="111">
        <v>50</v>
      </c>
      <c r="P215" s="352">
        <v>16.6666666666667</v>
      </c>
    </row>
    <row r="216" spans="2:16" s="114" customFormat="1" ht="15.75" x14ac:dyDescent="0.25">
      <c r="B216" s="135"/>
      <c r="C216" s="136" t="s">
        <v>21</v>
      </c>
      <c r="D216" s="268">
        <v>40</v>
      </c>
      <c r="E216" s="278">
        <v>30</v>
      </c>
      <c r="F216" s="108">
        <v>25</v>
      </c>
      <c r="G216" s="140">
        <v>20</v>
      </c>
      <c r="H216" s="225">
        <v>15</v>
      </c>
      <c r="I216" s="109">
        <v>14</v>
      </c>
      <c r="J216" s="110">
        <v>9</v>
      </c>
      <c r="K216" s="286">
        <v>75</v>
      </c>
      <c r="L216" s="111">
        <v>62.5</v>
      </c>
      <c r="M216" s="111">
        <v>50</v>
      </c>
      <c r="N216" s="111">
        <v>37.5</v>
      </c>
      <c r="O216" s="111">
        <v>35</v>
      </c>
      <c r="P216" s="352">
        <v>22.5</v>
      </c>
    </row>
    <row r="217" spans="2:16" s="114" customFormat="1" ht="15.75" x14ac:dyDescent="0.25">
      <c r="B217" s="105"/>
      <c r="C217" s="106" t="s">
        <v>22</v>
      </c>
      <c r="D217" s="66">
        <v>40</v>
      </c>
      <c r="E217" s="278">
        <v>35</v>
      </c>
      <c r="F217" s="108">
        <v>27</v>
      </c>
      <c r="G217" s="140">
        <v>22</v>
      </c>
      <c r="H217" s="225">
        <v>18</v>
      </c>
      <c r="I217" s="109">
        <v>16</v>
      </c>
      <c r="J217" s="110">
        <v>6</v>
      </c>
      <c r="K217" s="286">
        <v>87.5</v>
      </c>
      <c r="L217" s="111">
        <v>67.5</v>
      </c>
      <c r="M217" s="111">
        <v>55</v>
      </c>
      <c r="N217" s="111">
        <v>45</v>
      </c>
      <c r="O217" s="111">
        <v>40</v>
      </c>
      <c r="P217" s="352">
        <v>15</v>
      </c>
    </row>
    <row r="218" spans="2:16" s="114" customFormat="1" ht="18" x14ac:dyDescent="0.25">
      <c r="B218" s="138"/>
      <c r="C218" s="139" t="s">
        <v>59</v>
      </c>
      <c r="D218" s="269">
        <v>6746</v>
      </c>
      <c r="E218" s="280">
        <v>1902</v>
      </c>
      <c r="F218" s="118">
        <v>239</v>
      </c>
      <c r="G218" s="151">
        <v>41</v>
      </c>
      <c r="H218" s="226">
        <v>11</v>
      </c>
      <c r="I218" s="119">
        <v>2</v>
      </c>
      <c r="J218" s="120">
        <v>0</v>
      </c>
      <c r="K218" s="287">
        <v>28.1944856211088</v>
      </c>
      <c r="L218" s="121">
        <v>3.5428402016009501</v>
      </c>
      <c r="M218" s="121">
        <v>0.60776756596501602</v>
      </c>
      <c r="N218" s="121">
        <v>0.16305959086866301</v>
      </c>
      <c r="O218" s="121">
        <v>2.9647198339756899E-2</v>
      </c>
      <c r="P218" s="353">
        <v>0</v>
      </c>
    </row>
    <row r="219" spans="2:16" s="114" customFormat="1" ht="15.75" x14ac:dyDescent="0.25">
      <c r="B219" s="105"/>
      <c r="C219" s="106" t="s">
        <v>11</v>
      </c>
      <c r="D219" s="268">
        <v>2429</v>
      </c>
      <c r="E219" s="278">
        <v>697</v>
      </c>
      <c r="F219" s="108">
        <v>107</v>
      </c>
      <c r="G219" s="140">
        <v>22</v>
      </c>
      <c r="H219" s="225">
        <v>6</v>
      </c>
      <c r="I219" s="109">
        <v>1</v>
      </c>
      <c r="J219" s="110">
        <v>0</v>
      </c>
      <c r="K219" s="286">
        <v>28.694936187731599</v>
      </c>
      <c r="L219" s="111">
        <v>4.4051049814738601</v>
      </c>
      <c r="M219" s="111">
        <v>0.90572251955537297</v>
      </c>
      <c r="N219" s="111">
        <v>0.24701523260601099</v>
      </c>
      <c r="O219" s="111">
        <v>4.1169205434335103E-2</v>
      </c>
      <c r="P219" s="352">
        <v>0</v>
      </c>
    </row>
    <row r="220" spans="2:16" s="114" customFormat="1" ht="15.75" x14ac:dyDescent="0.25">
      <c r="B220" s="105"/>
      <c r="C220" s="106" t="s">
        <v>13</v>
      </c>
      <c r="D220" s="268">
        <v>591</v>
      </c>
      <c r="E220" s="278">
        <v>160</v>
      </c>
      <c r="F220" s="108">
        <v>13</v>
      </c>
      <c r="G220" s="140">
        <v>2</v>
      </c>
      <c r="H220" s="225">
        <v>1</v>
      </c>
      <c r="I220" s="109">
        <v>1</v>
      </c>
      <c r="J220" s="110">
        <v>0</v>
      </c>
      <c r="K220" s="286">
        <v>27.072758037225</v>
      </c>
      <c r="L220" s="111">
        <v>2.19966159052453</v>
      </c>
      <c r="M220" s="111">
        <v>0.33840947546531303</v>
      </c>
      <c r="N220" s="111">
        <v>0.16920473773265701</v>
      </c>
      <c r="O220" s="111">
        <v>0.16920473773265701</v>
      </c>
      <c r="P220" s="352">
        <v>0</v>
      </c>
    </row>
    <row r="221" spans="2:16" s="114" customFormat="1" ht="15.75" x14ac:dyDescent="0.25">
      <c r="B221" s="105"/>
      <c r="C221" s="106" t="s">
        <v>14</v>
      </c>
      <c r="D221" s="268">
        <v>249</v>
      </c>
      <c r="E221" s="278">
        <v>101</v>
      </c>
      <c r="F221" s="108">
        <v>8</v>
      </c>
      <c r="G221" s="140">
        <v>1</v>
      </c>
      <c r="H221" s="225">
        <v>0</v>
      </c>
      <c r="I221" s="109">
        <v>0</v>
      </c>
      <c r="J221" s="110">
        <v>0</v>
      </c>
      <c r="K221" s="286">
        <v>40.5622489959839</v>
      </c>
      <c r="L221" s="111">
        <v>3.2128514056224899</v>
      </c>
      <c r="M221" s="111">
        <v>0.40160642570281102</v>
      </c>
      <c r="N221" s="111">
        <v>0</v>
      </c>
      <c r="O221" s="111">
        <v>0</v>
      </c>
      <c r="P221" s="352">
        <v>0</v>
      </c>
    </row>
    <row r="222" spans="2:16" s="130" customFormat="1" ht="15.75" x14ac:dyDescent="0.25">
      <c r="B222" s="105"/>
      <c r="C222" s="106" t="s">
        <v>15</v>
      </c>
      <c r="D222" s="268">
        <v>1039</v>
      </c>
      <c r="E222" s="278">
        <v>307</v>
      </c>
      <c r="F222" s="108">
        <v>25</v>
      </c>
      <c r="G222" s="140">
        <v>2</v>
      </c>
      <c r="H222" s="225">
        <v>1</v>
      </c>
      <c r="I222" s="109">
        <v>0</v>
      </c>
      <c r="J222" s="110">
        <v>0</v>
      </c>
      <c r="K222" s="286">
        <v>29.5476419634264</v>
      </c>
      <c r="L222" s="111">
        <v>2.40615976900866</v>
      </c>
      <c r="M222" s="111">
        <v>0.19249278152069299</v>
      </c>
      <c r="N222" s="111">
        <v>9.6246390760346495E-2</v>
      </c>
      <c r="O222" s="111">
        <v>0</v>
      </c>
      <c r="P222" s="352">
        <v>0</v>
      </c>
    </row>
    <row r="223" spans="2:16" s="130" customFormat="1" ht="15.75" x14ac:dyDescent="0.25">
      <c r="B223" s="105"/>
      <c r="C223" s="106" t="s">
        <v>16</v>
      </c>
      <c r="D223" s="268">
        <v>483</v>
      </c>
      <c r="E223" s="278">
        <v>147</v>
      </c>
      <c r="F223" s="108">
        <v>23</v>
      </c>
      <c r="G223" s="140">
        <v>3</v>
      </c>
      <c r="H223" s="225">
        <v>1</v>
      </c>
      <c r="I223" s="109">
        <v>0</v>
      </c>
      <c r="J223" s="110">
        <v>0</v>
      </c>
      <c r="K223" s="286">
        <v>30.434782608695699</v>
      </c>
      <c r="L223" s="111">
        <v>4.7619047619047601</v>
      </c>
      <c r="M223" s="111">
        <v>0.62111801242235998</v>
      </c>
      <c r="N223" s="111">
        <v>0.20703933747412001</v>
      </c>
      <c r="O223" s="111">
        <v>0</v>
      </c>
      <c r="P223" s="352">
        <v>0</v>
      </c>
    </row>
    <row r="224" spans="2:16" s="126" customFormat="1" ht="15.75" x14ac:dyDescent="0.25">
      <c r="B224" s="105"/>
      <c r="C224" s="106" t="s">
        <v>17</v>
      </c>
      <c r="D224" s="268">
        <v>118</v>
      </c>
      <c r="E224" s="278">
        <v>24</v>
      </c>
      <c r="F224" s="108">
        <v>1</v>
      </c>
      <c r="G224" s="140">
        <v>0</v>
      </c>
      <c r="H224" s="225">
        <v>0</v>
      </c>
      <c r="I224" s="109">
        <v>0</v>
      </c>
      <c r="J224" s="110">
        <v>0</v>
      </c>
      <c r="K224" s="286">
        <v>20.338983050847499</v>
      </c>
      <c r="L224" s="111">
        <v>0.84745762711864403</v>
      </c>
      <c r="M224" s="111">
        <v>0</v>
      </c>
      <c r="N224" s="111">
        <v>0</v>
      </c>
      <c r="O224" s="111">
        <v>0</v>
      </c>
      <c r="P224" s="352">
        <v>0</v>
      </c>
    </row>
    <row r="225" spans="2:16" s="114" customFormat="1" ht="15.75" x14ac:dyDescent="0.25">
      <c r="B225" s="105"/>
      <c r="C225" s="106" t="s">
        <v>18</v>
      </c>
      <c r="D225" s="268">
        <v>64</v>
      </c>
      <c r="E225" s="278">
        <v>22</v>
      </c>
      <c r="F225" s="108">
        <v>3</v>
      </c>
      <c r="G225" s="140">
        <v>0</v>
      </c>
      <c r="H225" s="225">
        <v>0</v>
      </c>
      <c r="I225" s="109">
        <v>0</v>
      </c>
      <c r="J225" s="110">
        <v>0</v>
      </c>
      <c r="K225" s="286">
        <v>34.375</v>
      </c>
      <c r="L225" s="111">
        <v>4.6875</v>
      </c>
      <c r="M225" s="111">
        <v>0</v>
      </c>
      <c r="N225" s="111">
        <v>0</v>
      </c>
      <c r="O225" s="111">
        <v>0</v>
      </c>
      <c r="P225" s="352">
        <v>0</v>
      </c>
    </row>
    <row r="226" spans="2:16" s="114" customFormat="1" ht="15.75" x14ac:dyDescent="0.25">
      <c r="B226" s="105"/>
      <c r="C226" s="106" t="s">
        <v>19</v>
      </c>
      <c r="D226" s="268">
        <v>535</v>
      </c>
      <c r="E226" s="278">
        <v>146</v>
      </c>
      <c r="F226" s="108">
        <v>26</v>
      </c>
      <c r="G226" s="140">
        <v>6</v>
      </c>
      <c r="H226" s="225">
        <v>0</v>
      </c>
      <c r="I226" s="109">
        <v>0</v>
      </c>
      <c r="J226" s="110">
        <v>0</v>
      </c>
      <c r="K226" s="286">
        <v>27.2897196261682</v>
      </c>
      <c r="L226" s="111">
        <v>4.8598130841121501</v>
      </c>
      <c r="M226" s="111">
        <v>1.1214953271028001</v>
      </c>
      <c r="N226" s="111">
        <v>0</v>
      </c>
      <c r="O226" s="111">
        <v>0</v>
      </c>
      <c r="P226" s="352">
        <v>0</v>
      </c>
    </row>
    <row r="227" spans="2:16" s="114" customFormat="1" ht="15.75" x14ac:dyDescent="0.25">
      <c r="B227" s="105"/>
      <c r="C227" s="106" t="s">
        <v>20</v>
      </c>
      <c r="D227" s="268">
        <v>295</v>
      </c>
      <c r="E227" s="278">
        <v>65</v>
      </c>
      <c r="F227" s="108">
        <v>8</v>
      </c>
      <c r="G227" s="140">
        <v>3</v>
      </c>
      <c r="H227" s="225">
        <v>1</v>
      </c>
      <c r="I227" s="109">
        <v>0</v>
      </c>
      <c r="J227" s="110">
        <v>0</v>
      </c>
      <c r="K227" s="286">
        <v>22.033898305084701</v>
      </c>
      <c r="L227" s="111">
        <v>2.71186440677966</v>
      </c>
      <c r="M227" s="111">
        <v>1.0169491525423699</v>
      </c>
      <c r="N227" s="111">
        <v>0.338983050847458</v>
      </c>
      <c r="O227" s="111">
        <v>0</v>
      </c>
      <c r="P227" s="352">
        <v>0</v>
      </c>
    </row>
    <row r="228" spans="2:16" s="114" customFormat="1" ht="15.75" x14ac:dyDescent="0.25">
      <c r="B228" s="67"/>
      <c r="C228" s="90" t="s">
        <v>21</v>
      </c>
      <c r="D228" s="268">
        <v>574</v>
      </c>
      <c r="E228" s="278">
        <v>149</v>
      </c>
      <c r="F228" s="108">
        <v>17</v>
      </c>
      <c r="G228" s="140">
        <v>2</v>
      </c>
      <c r="H228" s="225">
        <v>1</v>
      </c>
      <c r="I228" s="109">
        <v>0</v>
      </c>
      <c r="J228" s="110">
        <v>0</v>
      </c>
      <c r="K228" s="286">
        <v>25.9581881533101</v>
      </c>
      <c r="L228" s="111">
        <v>2.9616724738675999</v>
      </c>
      <c r="M228" s="111">
        <v>0.348432055749129</v>
      </c>
      <c r="N228" s="111">
        <v>0.174216027874564</v>
      </c>
      <c r="O228" s="111">
        <v>0</v>
      </c>
      <c r="P228" s="352">
        <v>0</v>
      </c>
    </row>
    <row r="229" spans="2:16" s="114" customFormat="1" ht="16.5" thickBot="1" x14ac:dyDescent="0.3">
      <c r="B229" s="141"/>
      <c r="C229" s="142" t="s">
        <v>22</v>
      </c>
      <c r="D229" s="272">
        <v>369</v>
      </c>
      <c r="E229" s="282">
        <v>84</v>
      </c>
      <c r="F229" s="262">
        <v>8</v>
      </c>
      <c r="G229" s="262">
        <v>0</v>
      </c>
      <c r="H229" s="373">
        <v>0</v>
      </c>
      <c r="I229" s="349">
        <v>0</v>
      </c>
      <c r="J229" s="308">
        <v>0</v>
      </c>
      <c r="K229" s="289">
        <v>22.764227642276399</v>
      </c>
      <c r="L229" s="292">
        <v>2.1680216802168002</v>
      </c>
      <c r="M229" s="292">
        <v>0</v>
      </c>
      <c r="N229" s="292">
        <v>0</v>
      </c>
      <c r="O229" s="292">
        <v>0</v>
      </c>
      <c r="P229" s="219">
        <v>0</v>
      </c>
    </row>
    <row r="230" spans="2:16" s="114" customFormat="1" x14ac:dyDescent="0.25">
      <c r="B230" s="148"/>
      <c r="C230" s="148"/>
      <c r="D230" s="148"/>
      <c r="P230" s="149"/>
    </row>
    <row r="231" spans="2:16" s="114" customFormat="1" x14ac:dyDescent="0.25">
      <c r="B231" s="148"/>
      <c r="C231" s="148"/>
      <c r="D231" s="148"/>
      <c r="P231" s="149"/>
    </row>
    <row r="232" spans="2:16" s="114" customFormat="1" x14ac:dyDescent="0.25">
      <c r="B232" s="91" t="s">
        <v>64</v>
      </c>
      <c r="C232" s="148"/>
      <c r="D232" s="148"/>
      <c r="P232" s="149"/>
    </row>
    <row r="233" spans="2:16" s="114" customFormat="1" x14ac:dyDescent="0.25">
      <c r="B233" s="91" t="s">
        <v>65</v>
      </c>
      <c r="C233" s="148"/>
      <c r="D233" s="148"/>
      <c r="P233" s="149"/>
    </row>
    <row r="234" spans="2:16" s="130" customFormat="1" x14ac:dyDescent="0.25">
      <c r="B234" s="148"/>
      <c r="C234" s="148"/>
      <c r="D234" s="148"/>
      <c r="E234" s="114"/>
      <c r="F234" s="114"/>
      <c r="G234" s="114"/>
      <c r="H234" s="114"/>
      <c r="I234" s="114"/>
      <c r="J234" s="114"/>
      <c r="K234" s="114"/>
      <c r="L234" s="114"/>
      <c r="M234" s="114"/>
      <c r="N234" s="114"/>
      <c r="O234" s="114"/>
      <c r="P234" s="149"/>
    </row>
    <row r="235" spans="2:16" s="130" customFormat="1" x14ac:dyDescent="0.25">
      <c r="B235" s="148"/>
      <c r="C235" s="148"/>
      <c r="D235" s="148"/>
      <c r="E235" s="114"/>
      <c r="F235" s="114"/>
      <c r="G235" s="114"/>
      <c r="H235" s="114"/>
      <c r="I235" s="114"/>
      <c r="J235" s="114"/>
      <c r="K235" s="114"/>
      <c r="L235" s="114"/>
      <c r="M235" s="114"/>
      <c r="N235" s="114"/>
      <c r="O235" s="114"/>
      <c r="P235" s="149"/>
    </row>
    <row r="236" spans="2:16" s="130" customFormat="1" x14ac:dyDescent="0.25">
      <c r="B236" s="80"/>
      <c r="C236" s="80"/>
      <c r="D236" s="80"/>
      <c r="E236"/>
      <c r="F236"/>
      <c r="G236"/>
      <c r="H236"/>
      <c r="I236"/>
      <c r="J236"/>
      <c r="K236"/>
      <c r="L236"/>
      <c r="M236"/>
      <c r="N236"/>
      <c r="O236"/>
      <c r="P236" s="82"/>
    </row>
    <row r="237" spans="2:16" s="114" customFormat="1" x14ac:dyDescent="0.25">
      <c r="B237" s="80"/>
      <c r="C237" s="80"/>
      <c r="D237" s="80"/>
      <c r="E237"/>
      <c r="F237"/>
      <c r="G237"/>
      <c r="H237"/>
      <c r="I237"/>
      <c r="J237"/>
      <c r="K237"/>
      <c r="L237"/>
      <c r="M237"/>
      <c r="N237"/>
      <c r="O237"/>
      <c r="P237" s="82"/>
    </row>
    <row r="238" spans="2:16" s="114" customFormat="1" x14ac:dyDescent="0.25"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 s="82"/>
    </row>
    <row r="239" spans="2:16" s="114" customFormat="1" x14ac:dyDescent="0.25"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 s="82"/>
    </row>
    <row r="240" spans="2:16" s="114" customFormat="1" x14ac:dyDescent="0.25"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 s="82"/>
    </row>
    <row r="241" spans="2:16" s="114" customFormat="1" x14ac:dyDescent="0.25"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 s="82"/>
    </row>
    <row r="242" spans="2:16" customFormat="1" x14ac:dyDescent="0.25">
      <c r="P242" s="82"/>
    </row>
    <row r="243" spans="2:16" customFormat="1" x14ac:dyDescent="0.25">
      <c r="P243" s="82"/>
    </row>
  </sheetData>
  <mergeCells count="6">
    <mergeCell ref="B2:P2"/>
    <mergeCell ref="B4:B5"/>
    <mergeCell ref="C4:C5"/>
    <mergeCell ref="D4:D5"/>
    <mergeCell ref="E4:J4"/>
    <mergeCell ref="K4:P4"/>
  </mergeCells>
  <phoneticPr fontId="39" type="noConversion"/>
  <conditionalFormatting sqref="C4">
    <cfRule type="cellIs" dxfId="5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254"/>
  <sheetViews>
    <sheetView zoomScaleNormal="100" workbookViewId="0">
      <selection activeCell="I28" sqref="I28"/>
    </sheetView>
  </sheetViews>
  <sheetFormatPr defaultColWidth="12.28515625" defaultRowHeight="15" x14ac:dyDescent="0.25"/>
  <cols>
    <col min="1" max="1" width="4.85546875" style="2" customWidth="1"/>
    <col min="2" max="2" width="16.5703125" customWidth="1"/>
    <col min="3" max="3" width="44.7109375" customWidth="1"/>
    <col min="4" max="4" width="15.28515625" customWidth="1"/>
    <col min="5" max="13" width="16.7109375" customWidth="1"/>
    <col min="14" max="14" width="16.7109375" style="82" customWidth="1"/>
    <col min="15" max="16384" width="12.28515625" style="2"/>
  </cols>
  <sheetData>
    <row r="1" spans="2:14" ht="20.25" customHeight="1" x14ac:dyDescent="0.25"/>
    <row r="2" spans="2:14" s="94" customFormat="1" ht="56.25" customHeight="1" x14ac:dyDescent="0.25">
      <c r="B2" s="406" t="s">
        <v>88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</row>
    <row r="3" spans="2:14" s="5" customFormat="1" ht="21.75" customHeight="1" thickBot="1" x14ac:dyDescent="0.25">
      <c r="B3" s="95"/>
      <c r="C3" s="95"/>
      <c r="D3" s="96"/>
      <c r="E3" s="96"/>
      <c r="F3" s="96"/>
      <c r="G3" s="96"/>
      <c r="H3" s="96"/>
      <c r="I3" s="96"/>
      <c r="J3" s="96"/>
      <c r="K3" s="96"/>
      <c r="L3" s="96"/>
      <c r="M3" s="96"/>
      <c r="N3" s="97"/>
    </row>
    <row r="4" spans="2:14" s="17" customFormat="1" ht="36.75" customHeight="1" thickBot="1" x14ac:dyDescent="0.3">
      <c r="B4" s="407" t="s">
        <v>80</v>
      </c>
      <c r="C4" s="436" t="s">
        <v>67</v>
      </c>
      <c r="D4" s="438" t="s">
        <v>74</v>
      </c>
      <c r="E4" s="459" t="s">
        <v>2</v>
      </c>
      <c r="F4" s="460"/>
      <c r="G4" s="460"/>
      <c r="H4" s="460"/>
      <c r="I4" s="460"/>
      <c r="J4" s="461" t="s">
        <v>3</v>
      </c>
      <c r="K4" s="462"/>
      <c r="L4" s="462"/>
      <c r="M4" s="462"/>
      <c r="N4" s="463"/>
    </row>
    <row r="5" spans="2:14" s="17" customFormat="1" ht="29.25" customHeight="1" thickBot="1" x14ac:dyDescent="0.3">
      <c r="B5" s="408"/>
      <c r="C5" s="437"/>
      <c r="D5" s="439"/>
      <c r="E5" s="342">
        <v>2019</v>
      </c>
      <c r="F5" s="329">
        <v>2020</v>
      </c>
      <c r="G5" s="326">
        <v>2021</v>
      </c>
      <c r="H5" s="329">
        <v>2022</v>
      </c>
      <c r="I5" s="329">
        <v>2023</v>
      </c>
      <c r="J5" s="344" t="s">
        <v>4</v>
      </c>
      <c r="K5" s="328" t="s">
        <v>5</v>
      </c>
      <c r="L5" s="327" t="s">
        <v>6</v>
      </c>
      <c r="M5" s="328" t="s">
        <v>7</v>
      </c>
      <c r="N5" s="343" t="s">
        <v>8</v>
      </c>
    </row>
    <row r="6" spans="2:14" s="104" customFormat="1" ht="18.75" customHeight="1" thickBot="1" x14ac:dyDescent="0.3">
      <c r="B6" s="185" t="s">
        <v>10</v>
      </c>
      <c r="C6" s="196"/>
      <c r="D6" s="197">
        <v>29458</v>
      </c>
      <c r="E6" s="336">
        <v>20669</v>
      </c>
      <c r="F6" s="337">
        <v>15177</v>
      </c>
      <c r="G6" s="347">
        <v>12037</v>
      </c>
      <c r="H6" s="371">
        <v>10078</v>
      </c>
      <c r="I6" s="338">
        <v>7301</v>
      </c>
      <c r="J6" s="339">
        <v>70.1643017176998</v>
      </c>
      <c r="K6" s="340">
        <v>51.520809287799601</v>
      </c>
      <c r="L6" s="345">
        <v>40.861565618847202</v>
      </c>
      <c r="M6" s="374">
        <v>34.211419648312898</v>
      </c>
      <c r="N6" s="341">
        <v>24.7844388621088</v>
      </c>
    </row>
    <row r="7" spans="2:14" s="114" customFormat="1" ht="15.75" x14ac:dyDescent="0.25">
      <c r="B7" s="377"/>
      <c r="C7" s="380" t="s">
        <v>11</v>
      </c>
      <c r="D7" s="189">
        <v>12955</v>
      </c>
      <c r="E7" s="190">
        <v>9232</v>
      </c>
      <c r="F7" s="204">
        <v>6698</v>
      </c>
      <c r="G7" s="191">
        <v>5269</v>
      </c>
      <c r="H7" s="224">
        <v>4415</v>
      </c>
      <c r="I7" s="192">
        <v>3425</v>
      </c>
      <c r="J7" s="285">
        <v>71.262060980316505</v>
      </c>
      <c r="K7" s="205">
        <v>51.7020455422617</v>
      </c>
      <c r="L7" s="194">
        <v>40.671555384021602</v>
      </c>
      <c r="M7" s="228">
        <v>34.079505982246197</v>
      </c>
      <c r="N7" s="195">
        <v>26.4376688537244</v>
      </c>
    </row>
    <row r="8" spans="2:14" s="114" customFormat="1" ht="15.75" x14ac:dyDescent="0.25">
      <c r="B8" s="358"/>
      <c r="C8" s="106" t="s">
        <v>13</v>
      </c>
      <c r="D8" s="107">
        <v>3108</v>
      </c>
      <c r="E8" s="108">
        <v>2214</v>
      </c>
      <c r="F8" s="140">
        <v>1606</v>
      </c>
      <c r="G8" s="109">
        <v>1268</v>
      </c>
      <c r="H8" s="225">
        <v>1065</v>
      </c>
      <c r="I8" s="110">
        <v>833</v>
      </c>
      <c r="J8" s="286">
        <v>71.235521235521205</v>
      </c>
      <c r="K8" s="150">
        <v>51.673101673101698</v>
      </c>
      <c r="L8" s="112">
        <v>40.797940797940797</v>
      </c>
      <c r="M8" s="229">
        <v>34.266409266409298</v>
      </c>
      <c r="N8" s="113">
        <v>26.801801801801801</v>
      </c>
    </row>
    <row r="9" spans="2:14" s="114" customFormat="1" ht="15.75" x14ac:dyDescent="0.25">
      <c r="B9" s="358"/>
      <c r="C9" s="106" t="s">
        <v>14</v>
      </c>
      <c r="D9" s="107">
        <v>737</v>
      </c>
      <c r="E9" s="108">
        <v>487</v>
      </c>
      <c r="F9" s="140">
        <v>368</v>
      </c>
      <c r="G9" s="109">
        <v>298</v>
      </c>
      <c r="H9" s="225">
        <v>249</v>
      </c>
      <c r="I9" s="110">
        <v>177</v>
      </c>
      <c r="J9" s="286">
        <v>66.078697421981005</v>
      </c>
      <c r="K9" s="150">
        <v>49.932157394843998</v>
      </c>
      <c r="L9" s="112">
        <v>40.434192672998599</v>
      </c>
      <c r="M9" s="229">
        <v>33.785617367706898</v>
      </c>
      <c r="N9" s="113">
        <v>24.0162822252375</v>
      </c>
    </row>
    <row r="10" spans="2:14" s="114" customFormat="1" ht="15.75" x14ac:dyDescent="0.25">
      <c r="B10" s="358"/>
      <c r="C10" s="106" t="s">
        <v>15</v>
      </c>
      <c r="D10" s="107">
        <v>3650</v>
      </c>
      <c r="E10" s="108">
        <v>2525</v>
      </c>
      <c r="F10" s="140">
        <v>1904</v>
      </c>
      <c r="G10" s="109">
        <v>1511</v>
      </c>
      <c r="H10" s="225">
        <v>1260</v>
      </c>
      <c r="I10" s="110">
        <v>818</v>
      </c>
      <c r="J10" s="286">
        <v>69.178082191780803</v>
      </c>
      <c r="K10" s="150">
        <v>52.164383561643803</v>
      </c>
      <c r="L10" s="112">
        <v>41.397260273972599</v>
      </c>
      <c r="M10" s="229">
        <v>34.5205479452055</v>
      </c>
      <c r="N10" s="113">
        <v>22.410958904109599</v>
      </c>
    </row>
    <row r="11" spans="2:14" s="114" customFormat="1" ht="15.75" x14ac:dyDescent="0.25">
      <c r="B11" s="358"/>
      <c r="C11" s="106" t="s">
        <v>16</v>
      </c>
      <c r="D11" s="107">
        <v>1761</v>
      </c>
      <c r="E11" s="108">
        <v>1231</v>
      </c>
      <c r="F11" s="140">
        <v>943</v>
      </c>
      <c r="G11" s="109">
        <v>755</v>
      </c>
      <c r="H11" s="225">
        <v>636</v>
      </c>
      <c r="I11" s="110">
        <v>404</v>
      </c>
      <c r="J11" s="286">
        <v>69.903463940942601</v>
      </c>
      <c r="K11" s="150">
        <v>53.549119818285099</v>
      </c>
      <c r="L11" s="112">
        <v>42.873367404883602</v>
      </c>
      <c r="M11" s="229">
        <v>36.115843270868801</v>
      </c>
      <c r="N11" s="113">
        <v>22.941510505394699</v>
      </c>
    </row>
    <row r="12" spans="2:14" s="114" customFormat="1" ht="15.75" x14ac:dyDescent="0.25">
      <c r="B12" s="358"/>
      <c r="C12" s="106" t="s">
        <v>17</v>
      </c>
      <c r="D12" s="107">
        <v>554</v>
      </c>
      <c r="E12" s="108">
        <v>370</v>
      </c>
      <c r="F12" s="140">
        <v>263</v>
      </c>
      <c r="G12" s="109">
        <v>223</v>
      </c>
      <c r="H12" s="225">
        <v>191</v>
      </c>
      <c r="I12" s="110">
        <v>129</v>
      </c>
      <c r="J12" s="286">
        <v>66.7870036101083</v>
      </c>
      <c r="K12" s="150">
        <v>47.472924187725603</v>
      </c>
      <c r="L12" s="112">
        <v>40.252707581227398</v>
      </c>
      <c r="M12" s="229">
        <v>34.476534296028902</v>
      </c>
      <c r="N12" s="113">
        <v>23.285198555956701</v>
      </c>
    </row>
    <row r="13" spans="2:14" s="114" customFormat="1" ht="15.75" x14ac:dyDescent="0.25">
      <c r="B13" s="358"/>
      <c r="C13" s="106" t="s">
        <v>18</v>
      </c>
      <c r="D13" s="107">
        <v>228</v>
      </c>
      <c r="E13" s="108">
        <v>135</v>
      </c>
      <c r="F13" s="140">
        <v>95</v>
      </c>
      <c r="G13" s="109">
        <v>73</v>
      </c>
      <c r="H13" s="225">
        <v>56</v>
      </c>
      <c r="I13" s="110">
        <v>37</v>
      </c>
      <c r="J13" s="286">
        <v>59.210526315789501</v>
      </c>
      <c r="K13" s="150">
        <v>41.6666666666667</v>
      </c>
      <c r="L13" s="112">
        <v>32.017543859649102</v>
      </c>
      <c r="M13" s="229">
        <v>24.5614035087719</v>
      </c>
      <c r="N13" s="113">
        <v>16.228070175438599</v>
      </c>
    </row>
    <row r="14" spans="2:14" s="114" customFormat="1" ht="15.75" x14ac:dyDescent="0.25">
      <c r="B14" s="358"/>
      <c r="C14" s="106" t="s">
        <v>19</v>
      </c>
      <c r="D14" s="107">
        <v>1853</v>
      </c>
      <c r="E14" s="108">
        <v>1315</v>
      </c>
      <c r="F14" s="140">
        <v>959</v>
      </c>
      <c r="G14" s="109">
        <v>762</v>
      </c>
      <c r="H14" s="225">
        <v>640</v>
      </c>
      <c r="I14" s="110">
        <v>438</v>
      </c>
      <c r="J14" s="286">
        <v>70.966001079330795</v>
      </c>
      <c r="K14" s="150">
        <v>51.753912574204001</v>
      </c>
      <c r="L14" s="112">
        <v>41.122504047490601</v>
      </c>
      <c r="M14" s="229">
        <v>34.538586076632498</v>
      </c>
      <c r="N14" s="113">
        <v>23.637344846195401</v>
      </c>
    </row>
    <row r="15" spans="2:14" s="114" customFormat="1" ht="15.75" x14ac:dyDescent="0.25">
      <c r="B15" s="358"/>
      <c r="C15" s="106" t="s">
        <v>20</v>
      </c>
      <c r="D15" s="107">
        <v>850</v>
      </c>
      <c r="E15" s="108">
        <v>588</v>
      </c>
      <c r="F15" s="140">
        <v>431</v>
      </c>
      <c r="G15" s="109">
        <v>352</v>
      </c>
      <c r="H15" s="225">
        <v>293</v>
      </c>
      <c r="I15" s="110">
        <v>208</v>
      </c>
      <c r="J15" s="286">
        <v>69.176470588235304</v>
      </c>
      <c r="K15" s="150">
        <v>50.705882352941202</v>
      </c>
      <c r="L15" s="112">
        <v>41.411764705882398</v>
      </c>
      <c r="M15" s="229">
        <v>34.470588235294102</v>
      </c>
      <c r="N15" s="113">
        <v>24.470588235294102</v>
      </c>
    </row>
    <row r="16" spans="2:14" s="114" customFormat="1" ht="15.75" x14ac:dyDescent="0.25">
      <c r="B16" s="358"/>
      <c r="C16" s="106" t="s">
        <v>21</v>
      </c>
      <c r="D16" s="107">
        <v>2319</v>
      </c>
      <c r="E16" s="108">
        <v>1607</v>
      </c>
      <c r="F16" s="140">
        <v>1198</v>
      </c>
      <c r="G16" s="109">
        <v>951</v>
      </c>
      <c r="H16" s="225">
        <v>793</v>
      </c>
      <c r="I16" s="110">
        <v>542</v>
      </c>
      <c r="J16" s="286">
        <v>69.297110823630902</v>
      </c>
      <c r="K16" s="150">
        <v>51.660198361362703</v>
      </c>
      <c r="L16" s="112">
        <v>41.009055627425603</v>
      </c>
      <c r="M16" s="229">
        <v>34.195774040534701</v>
      </c>
      <c r="N16" s="113">
        <v>23.3721431651574</v>
      </c>
    </row>
    <row r="17" spans="2:14" s="114" customFormat="1" ht="15.75" x14ac:dyDescent="0.25">
      <c r="B17" s="358"/>
      <c r="C17" s="106" t="s">
        <v>22</v>
      </c>
      <c r="D17" s="107">
        <v>1439</v>
      </c>
      <c r="E17" s="108">
        <v>962</v>
      </c>
      <c r="F17" s="140">
        <v>710</v>
      </c>
      <c r="G17" s="109">
        <v>574</v>
      </c>
      <c r="H17" s="225">
        <v>480</v>
      </c>
      <c r="I17" s="110">
        <v>290</v>
      </c>
      <c r="J17" s="286">
        <v>66.851980542043094</v>
      </c>
      <c r="K17" s="150">
        <v>49.3398193189715</v>
      </c>
      <c r="L17" s="112">
        <v>39.888811674774097</v>
      </c>
      <c r="M17" s="229">
        <v>33.356497567755397</v>
      </c>
      <c r="N17" s="113">
        <v>20.152883947185501</v>
      </c>
    </row>
    <row r="18" spans="2:14" s="114" customFormat="1" ht="15.75" x14ac:dyDescent="0.25">
      <c r="B18" s="358"/>
      <c r="C18" s="106" t="s">
        <v>73</v>
      </c>
      <c r="D18" s="107">
        <v>4</v>
      </c>
      <c r="E18" s="108">
        <v>3</v>
      </c>
      <c r="F18" s="140">
        <v>2</v>
      </c>
      <c r="G18" s="109">
        <v>1</v>
      </c>
      <c r="H18" s="225">
        <v>0</v>
      </c>
      <c r="I18" s="110">
        <v>0</v>
      </c>
      <c r="J18" s="286">
        <v>75</v>
      </c>
      <c r="K18" s="150">
        <v>50</v>
      </c>
      <c r="L18" s="112">
        <v>25</v>
      </c>
      <c r="M18" s="229">
        <v>0</v>
      </c>
      <c r="N18" s="113">
        <v>0</v>
      </c>
    </row>
    <row r="19" spans="2:14" s="104" customFormat="1" ht="18" customHeight="1" x14ac:dyDescent="0.25">
      <c r="B19" s="359" t="s">
        <v>23</v>
      </c>
      <c r="C19" s="116" t="s">
        <v>24</v>
      </c>
      <c r="D19" s="117">
        <v>532</v>
      </c>
      <c r="E19" s="118">
        <v>340</v>
      </c>
      <c r="F19" s="151">
        <v>245</v>
      </c>
      <c r="G19" s="119">
        <v>184</v>
      </c>
      <c r="H19" s="226">
        <v>151</v>
      </c>
      <c r="I19" s="120">
        <v>109</v>
      </c>
      <c r="J19" s="287">
        <v>63.909774436090203</v>
      </c>
      <c r="K19" s="152">
        <v>46.052631578947398</v>
      </c>
      <c r="L19" s="122">
        <v>34.586466165413498</v>
      </c>
      <c r="M19" s="230">
        <v>28.3834586466165</v>
      </c>
      <c r="N19" s="123">
        <v>20.4887218045113</v>
      </c>
    </row>
    <row r="20" spans="2:14" s="114" customFormat="1" ht="15.75" x14ac:dyDescent="0.25">
      <c r="B20" s="358"/>
      <c r="C20" s="106" t="s">
        <v>11</v>
      </c>
      <c r="D20" s="107">
        <v>169</v>
      </c>
      <c r="E20" s="108">
        <v>115</v>
      </c>
      <c r="F20" s="140">
        <v>91</v>
      </c>
      <c r="G20" s="109">
        <v>76</v>
      </c>
      <c r="H20" s="225">
        <v>65</v>
      </c>
      <c r="I20" s="110">
        <v>53</v>
      </c>
      <c r="J20" s="286">
        <v>68.047337278106497</v>
      </c>
      <c r="K20" s="150">
        <v>53.846153846153797</v>
      </c>
      <c r="L20" s="112">
        <v>44.970414201183402</v>
      </c>
      <c r="M20" s="229">
        <v>38.461538461538503</v>
      </c>
      <c r="N20" s="113">
        <v>31.360946745562099</v>
      </c>
    </row>
    <row r="21" spans="2:14" s="114" customFormat="1" ht="15.75" x14ac:dyDescent="0.25">
      <c r="B21" s="358"/>
      <c r="C21" s="106" t="s">
        <v>13</v>
      </c>
      <c r="D21" s="107">
        <v>25</v>
      </c>
      <c r="E21" s="108">
        <v>13</v>
      </c>
      <c r="F21" s="140">
        <v>11</v>
      </c>
      <c r="G21" s="109">
        <v>8</v>
      </c>
      <c r="H21" s="225">
        <v>6</v>
      </c>
      <c r="I21" s="110">
        <v>5</v>
      </c>
      <c r="J21" s="286">
        <v>52</v>
      </c>
      <c r="K21" s="150">
        <v>44</v>
      </c>
      <c r="L21" s="112">
        <v>32</v>
      </c>
      <c r="M21" s="229">
        <v>24</v>
      </c>
      <c r="N21" s="113">
        <v>20</v>
      </c>
    </row>
    <row r="22" spans="2:14" s="114" customFormat="1" ht="15.75" x14ac:dyDescent="0.25">
      <c r="B22" s="358"/>
      <c r="C22" s="106" t="s">
        <v>14</v>
      </c>
      <c r="D22" s="107">
        <v>18</v>
      </c>
      <c r="E22" s="108">
        <v>11</v>
      </c>
      <c r="F22" s="140">
        <v>9</v>
      </c>
      <c r="G22" s="109">
        <v>6</v>
      </c>
      <c r="H22" s="225">
        <v>5</v>
      </c>
      <c r="I22" s="110">
        <v>5</v>
      </c>
      <c r="J22" s="286">
        <v>61.1111111111111</v>
      </c>
      <c r="K22" s="150">
        <v>50</v>
      </c>
      <c r="L22" s="112">
        <v>33.3333333333333</v>
      </c>
      <c r="M22" s="229">
        <v>27.7777777777778</v>
      </c>
      <c r="N22" s="113">
        <v>27.7777777777778</v>
      </c>
    </row>
    <row r="23" spans="2:14" s="114" customFormat="1" ht="15.75" x14ac:dyDescent="0.25">
      <c r="B23" s="358"/>
      <c r="C23" s="106" t="s">
        <v>15</v>
      </c>
      <c r="D23" s="107">
        <v>41</v>
      </c>
      <c r="E23" s="108">
        <v>28</v>
      </c>
      <c r="F23" s="140">
        <v>20</v>
      </c>
      <c r="G23" s="109">
        <v>14</v>
      </c>
      <c r="H23" s="225">
        <v>11</v>
      </c>
      <c r="I23" s="110">
        <v>6</v>
      </c>
      <c r="J23" s="286">
        <v>68.292682926829301</v>
      </c>
      <c r="K23" s="150">
        <v>48.780487804878</v>
      </c>
      <c r="L23" s="112">
        <v>34.146341463414601</v>
      </c>
      <c r="M23" s="229">
        <v>26.829268292682901</v>
      </c>
      <c r="N23" s="113">
        <v>14.634146341463399</v>
      </c>
    </row>
    <row r="24" spans="2:14" s="114" customFormat="1" ht="15.75" x14ac:dyDescent="0.25">
      <c r="B24" s="358"/>
      <c r="C24" s="106" t="s">
        <v>16</v>
      </c>
      <c r="D24" s="107">
        <v>84</v>
      </c>
      <c r="E24" s="108">
        <v>56</v>
      </c>
      <c r="F24" s="140">
        <v>39</v>
      </c>
      <c r="G24" s="109">
        <v>31</v>
      </c>
      <c r="H24" s="225">
        <v>28</v>
      </c>
      <c r="I24" s="110">
        <v>18</v>
      </c>
      <c r="J24" s="286">
        <v>66.6666666666667</v>
      </c>
      <c r="K24" s="150">
        <v>46.428571428571402</v>
      </c>
      <c r="L24" s="112">
        <v>36.904761904761898</v>
      </c>
      <c r="M24" s="229">
        <v>33.3333333333333</v>
      </c>
      <c r="N24" s="113">
        <v>21.428571428571399</v>
      </c>
    </row>
    <row r="25" spans="2:14" s="114" customFormat="1" ht="15.75" x14ac:dyDescent="0.25">
      <c r="B25" s="358"/>
      <c r="C25" s="106" t="s">
        <v>17</v>
      </c>
      <c r="D25" s="107">
        <v>19</v>
      </c>
      <c r="E25" s="108">
        <v>8</v>
      </c>
      <c r="F25" s="140">
        <v>5</v>
      </c>
      <c r="G25" s="109">
        <v>5</v>
      </c>
      <c r="H25" s="225">
        <v>5</v>
      </c>
      <c r="I25" s="110">
        <v>2</v>
      </c>
      <c r="J25" s="286">
        <v>42.105263157894697</v>
      </c>
      <c r="K25" s="150">
        <v>26.315789473684202</v>
      </c>
      <c r="L25" s="112">
        <v>26.315789473684202</v>
      </c>
      <c r="M25" s="229">
        <v>26.315789473684202</v>
      </c>
      <c r="N25" s="113">
        <v>10.526315789473699</v>
      </c>
    </row>
    <row r="26" spans="2:14" s="114" customFormat="1" ht="15.75" x14ac:dyDescent="0.25">
      <c r="B26" s="358"/>
      <c r="C26" s="106" t="s">
        <v>18</v>
      </c>
      <c r="D26" s="107">
        <v>11</v>
      </c>
      <c r="E26" s="108">
        <v>4</v>
      </c>
      <c r="F26" s="140">
        <v>2</v>
      </c>
      <c r="G26" s="109">
        <v>1</v>
      </c>
      <c r="H26" s="225">
        <v>1</v>
      </c>
      <c r="I26" s="110">
        <v>1</v>
      </c>
      <c r="J26" s="286">
        <v>36.363636363636402</v>
      </c>
      <c r="K26" s="150">
        <v>18.181818181818201</v>
      </c>
      <c r="L26" s="112">
        <v>9.0909090909090899</v>
      </c>
      <c r="M26" s="229">
        <v>9.0909090909090899</v>
      </c>
      <c r="N26" s="113">
        <v>9.0909090909090899</v>
      </c>
    </row>
    <row r="27" spans="2:14" s="114" customFormat="1" ht="15.75" x14ac:dyDescent="0.25">
      <c r="B27" s="358"/>
      <c r="C27" s="106" t="s">
        <v>19</v>
      </c>
      <c r="D27" s="107">
        <v>51</v>
      </c>
      <c r="E27" s="108">
        <v>34</v>
      </c>
      <c r="F27" s="140">
        <v>20</v>
      </c>
      <c r="G27" s="109">
        <v>15</v>
      </c>
      <c r="H27" s="225">
        <v>13</v>
      </c>
      <c r="I27" s="110">
        <v>7</v>
      </c>
      <c r="J27" s="286">
        <v>66.6666666666667</v>
      </c>
      <c r="K27" s="150">
        <v>39.2156862745098</v>
      </c>
      <c r="L27" s="112">
        <v>29.411764705882401</v>
      </c>
      <c r="M27" s="229">
        <v>25.490196078431399</v>
      </c>
      <c r="N27" s="113">
        <v>13.7254901960784</v>
      </c>
    </row>
    <row r="28" spans="2:14" s="114" customFormat="1" ht="15.75" x14ac:dyDescent="0.25">
      <c r="B28" s="358"/>
      <c r="C28" s="106" t="s">
        <v>20</v>
      </c>
      <c r="D28" s="107">
        <v>28</v>
      </c>
      <c r="E28" s="108">
        <v>18</v>
      </c>
      <c r="F28" s="140">
        <v>10</v>
      </c>
      <c r="G28" s="109">
        <v>6</v>
      </c>
      <c r="H28" s="225">
        <v>5</v>
      </c>
      <c r="I28" s="110">
        <v>3</v>
      </c>
      <c r="J28" s="286">
        <v>64.285714285714306</v>
      </c>
      <c r="K28" s="150">
        <v>35.714285714285701</v>
      </c>
      <c r="L28" s="112">
        <v>21.428571428571399</v>
      </c>
      <c r="M28" s="229">
        <v>17.8571428571429</v>
      </c>
      <c r="N28" s="113">
        <v>10.714285714285699</v>
      </c>
    </row>
    <row r="29" spans="2:14" s="114" customFormat="1" ht="15.75" x14ac:dyDescent="0.25">
      <c r="B29" s="358"/>
      <c r="C29" s="106" t="s">
        <v>21</v>
      </c>
      <c r="D29" s="107">
        <v>36</v>
      </c>
      <c r="E29" s="108">
        <v>21</v>
      </c>
      <c r="F29" s="140">
        <v>16</v>
      </c>
      <c r="G29" s="109">
        <v>8</v>
      </c>
      <c r="H29" s="225">
        <v>4</v>
      </c>
      <c r="I29" s="110">
        <v>2</v>
      </c>
      <c r="J29" s="286">
        <v>58.3333333333333</v>
      </c>
      <c r="K29" s="150">
        <v>44.4444444444444</v>
      </c>
      <c r="L29" s="112">
        <v>22.2222222222222</v>
      </c>
      <c r="M29" s="229">
        <v>11.1111111111111</v>
      </c>
      <c r="N29" s="113">
        <v>5.5555555555555598</v>
      </c>
    </row>
    <row r="30" spans="2:14" s="114" customFormat="1" ht="15.75" x14ac:dyDescent="0.25">
      <c r="B30" s="358"/>
      <c r="C30" s="106" t="s">
        <v>22</v>
      </c>
      <c r="D30" s="107">
        <v>50</v>
      </c>
      <c r="E30" s="108">
        <v>32</v>
      </c>
      <c r="F30" s="140">
        <v>22</v>
      </c>
      <c r="G30" s="109">
        <v>14</v>
      </c>
      <c r="H30" s="225">
        <v>8</v>
      </c>
      <c r="I30" s="110">
        <v>7</v>
      </c>
      <c r="J30" s="286">
        <v>64</v>
      </c>
      <c r="K30" s="150">
        <v>44</v>
      </c>
      <c r="L30" s="112">
        <v>28</v>
      </c>
      <c r="M30" s="229">
        <v>16</v>
      </c>
      <c r="N30" s="113">
        <v>14</v>
      </c>
    </row>
    <row r="31" spans="2:14" s="126" customFormat="1" ht="15.75" x14ac:dyDescent="0.25">
      <c r="B31" s="360" t="s">
        <v>25</v>
      </c>
      <c r="C31" s="63" t="s">
        <v>26</v>
      </c>
      <c r="D31" s="125">
        <v>141</v>
      </c>
      <c r="E31" s="118">
        <v>106</v>
      </c>
      <c r="F31" s="151">
        <v>76</v>
      </c>
      <c r="G31" s="119">
        <v>63</v>
      </c>
      <c r="H31" s="226">
        <v>55</v>
      </c>
      <c r="I31" s="120">
        <v>44</v>
      </c>
      <c r="J31" s="287">
        <v>75.177304964539005</v>
      </c>
      <c r="K31" s="152">
        <v>53.9007092198582</v>
      </c>
      <c r="L31" s="122">
        <v>44.680851063829799</v>
      </c>
      <c r="M31" s="230">
        <v>39.007092198581603</v>
      </c>
      <c r="N31" s="123">
        <v>31.205673758865199</v>
      </c>
    </row>
    <row r="32" spans="2:14" s="114" customFormat="1" ht="15.75" x14ac:dyDescent="0.25">
      <c r="B32" s="358"/>
      <c r="C32" s="106" t="s">
        <v>11</v>
      </c>
      <c r="D32" s="153">
        <v>42</v>
      </c>
      <c r="E32" s="108">
        <v>32</v>
      </c>
      <c r="F32" s="140">
        <v>20</v>
      </c>
      <c r="G32" s="109">
        <v>18</v>
      </c>
      <c r="H32" s="225">
        <v>14</v>
      </c>
      <c r="I32" s="110">
        <v>12</v>
      </c>
      <c r="J32" s="286">
        <v>76.190476190476204</v>
      </c>
      <c r="K32" s="150">
        <v>47.619047619047599</v>
      </c>
      <c r="L32" s="112">
        <v>42.857142857142897</v>
      </c>
      <c r="M32" s="229">
        <v>33.3333333333333</v>
      </c>
      <c r="N32" s="113">
        <v>28.571428571428601</v>
      </c>
    </row>
    <row r="33" spans="2:14" s="114" customFormat="1" ht="15.75" x14ac:dyDescent="0.25">
      <c r="B33" s="358"/>
      <c r="C33" s="106" t="s">
        <v>13</v>
      </c>
      <c r="D33" s="153">
        <v>19</v>
      </c>
      <c r="E33" s="108">
        <v>14</v>
      </c>
      <c r="F33" s="140">
        <v>11</v>
      </c>
      <c r="G33" s="109">
        <v>8</v>
      </c>
      <c r="H33" s="225">
        <v>8</v>
      </c>
      <c r="I33" s="110">
        <v>6</v>
      </c>
      <c r="J33" s="286">
        <v>73.684210526315795</v>
      </c>
      <c r="K33" s="150">
        <v>57.894736842105303</v>
      </c>
      <c r="L33" s="112">
        <v>42.105263157894697</v>
      </c>
      <c r="M33" s="229">
        <v>42.105263157894697</v>
      </c>
      <c r="N33" s="113">
        <v>31.578947368421101</v>
      </c>
    </row>
    <row r="34" spans="2:14" s="114" customFormat="1" ht="15.75" x14ac:dyDescent="0.25">
      <c r="B34" s="358"/>
      <c r="C34" s="106" t="s">
        <v>14</v>
      </c>
      <c r="D34" s="153">
        <v>5</v>
      </c>
      <c r="E34" s="108">
        <v>4</v>
      </c>
      <c r="F34" s="140">
        <v>3</v>
      </c>
      <c r="G34" s="109">
        <v>1</v>
      </c>
      <c r="H34" s="225">
        <v>0</v>
      </c>
      <c r="I34" s="110">
        <v>0</v>
      </c>
      <c r="J34" s="286">
        <v>80</v>
      </c>
      <c r="K34" s="150">
        <v>60</v>
      </c>
      <c r="L34" s="112">
        <v>20</v>
      </c>
      <c r="M34" s="229">
        <v>0</v>
      </c>
      <c r="N34" s="113">
        <v>0</v>
      </c>
    </row>
    <row r="35" spans="2:14" s="114" customFormat="1" ht="15.75" x14ac:dyDescent="0.25">
      <c r="B35" s="358"/>
      <c r="C35" s="106" t="s">
        <v>15</v>
      </c>
      <c r="D35" s="153">
        <v>34</v>
      </c>
      <c r="E35" s="108">
        <v>27</v>
      </c>
      <c r="F35" s="140">
        <v>21</v>
      </c>
      <c r="G35" s="109">
        <v>21</v>
      </c>
      <c r="H35" s="225">
        <v>19</v>
      </c>
      <c r="I35" s="110">
        <v>15</v>
      </c>
      <c r="J35" s="286">
        <v>79.411764705882305</v>
      </c>
      <c r="K35" s="150">
        <v>61.764705882352899</v>
      </c>
      <c r="L35" s="112">
        <v>61.764705882352899</v>
      </c>
      <c r="M35" s="229">
        <v>55.882352941176499</v>
      </c>
      <c r="N35" s="113">
        <v>44.117647058823501</v>
      </c>
    </row>
    <row r="36" spans="2:14" s="114" customFormat="1" ht="15.75" x14ac:dyDescent="0.25">
      <c r="B36" s="358"/>
      <c r="C36" s="106" t="s">
        <v>16</v>
      </c>
      <c r="D36" s="153">
        <v>5</v>
      </c>
      <c r="E36" s="108">
        <v>3</v>
      </c>
      <c r="F36" s="140">
        <v>2</v>
      </c>
      <c r="G36" s="109">
        <v>2</v>
      </c>
      <c r="H36" s="225">
        <v>2</v>
      </c>
      <c r="I36" s="110">
        <v>2</v>
      </c>
      <c r="J36" s="286">
        <v>60</v>
      </c>
      <c r="K36" s="150">
        <v>40</v>
      </c>
      <c r="L36" s="112">
        <v>40</v>
      </c>
      <c r="M36" s="229">
        <v>40</v>
      </c>
      <c r="N36" s="113">
        <v>40</v>
      </c>
    </row>
    <row r="37" spans="2:14" s="114" customFormat="1" ht="15.75" x14ac:dyDescent="0.25">
      <c r="B37" s="358"/>
      <c r="C37" s="106" t="s">
        <v>17</v>
      </c>
      <c r="D37" s="153">
        <v>4</v>
      </c>
      <c r="E37" s="108">
        <v>3</v>
      </c>
      <c r="F37" s="140">
        <v>3</v>
      </c>
      <c r="G37" s="109">
        <v>3</v>
      </c>
      <c r="H37" s="225">
        <v>3</v>
      </c>
      <c r="I37" s="110">
        <v>1</v>
      </c>
      <c r="J37" s="286">
        <v>75</v>
      </c>
      <c r="K37" s="150">
        <v>75</v>
      </c>
      <c r="L37" s="112">
        <v>75</v>
      </c>
      <c r="M37" s="229">
        <v>75</v>
      </c>
      <c r="N37" s="113">
        <v>25</v>
      </c>
    </row>
    <row r="38" spans="2:14" s="114" customFormat="1" ht="15.75" x14ac:dyDescent="0.25">
      <c r="B38" s="358"/>
      <c r="C38" s="106" t="s">
        <v>18</v>
      </c>
      <c r="D38" s="153">
        <v>3</v>
      </c>
      <c r="E38" s="108">
        <v>2</v>
      </c>
      <c r="F38" s="140">
        <v>2</v>
      </c>
      <c r="G38" s="109">
        <v>1</v>
      </c>
      <c r="H38" s="225">
        <v>0</v>
      </c>
      <c r="I38" s="110">
        <v>0</v>
      </c>
      <c r="J38" s="286">
        <v>66.6666666666667</v>
      </c>
      <c r="K38" s="150">
        <v>66.6666666666667</v>
      </c>
      <c r="L38" s="112">
        <v>33.3333333333333</v>
      </c>
      <c r="M38" s="229">
        <v>0</v>
      </c>
      <c r="N38" s="113">
        <v>0</v>
      </c>
    </row>
    <row r="39" spans="2:14" s="114" customFormat="1" ht="15.75" x14ac:dyDescent="0.25">
      <c r="B39" s="358"/>
      <c r="C39" s="106" t="s">
        <v>19</v>
      </c>
      <c r="D39" s="153">
        <v>12</v>
      </c>
      <c r="E39" s="108">
        <v>10</v>
      </c>
      <c r="F39" s="140">
        <v>5</v>
      </c>
      <c r="G39" s="109">
        <v>3</v>
      </c>
      <c r="H39" s="225">
        <v>3</v>
      </c>
      <c r="I39" s="110">
        <v>2</v>
      </c>
      <c r="J39" s="286">
        <v>83.3333333333333</v>
      </c>
      <c r="K39" s="150">
        <v>41.6666666666667</v>
      </c>
      <c r="L39" s="112">
        <v>25</v>
      </c>
      <c r="M39" s="229">
        <v>25</v>
      </c>
      <c r="N39" s="113">
        <v>16.6666666666667</v>
      </c>
    </row>
    <row r="40" spans="2:14" s="114" customFormat="1" ht="15.75" x14ac:dyDescent="0.25">
      <c r="B40" s="358"/>
      <c r="C40" s="106" t="s">
        <v>20</v>
      </c>
      <c r="D40" s="153">
        <v>2</v>
      </c>
      <c r="E40" s="108">
        <v>2</v>
      </c>
      <c r="F40" s="140">
        <v>2</v>
      </c>
      <c r="G40" s="109">
        <v>1</v>
      </c>
      <c r="H40" s="225">
        <v>1</v>
      </c>
      <c r="I40" s="110">
        <v>1</v>
      </c>
      <c r="J40" s="286">
        <v>100</v>
      </c>
      <c r="K40" s="150">
        <v>100</v>
      </c>
      <c r="L40" s="112">
        <v>50</v>
      </c>
      <c r="M40" s="229">
        <v>50</v>
      </c>
      <c r="N40" s="113">
        <v>50</v>
      </c>
    </row>
    <row r="41" spans="2:14" s="114" customFormat="1" ht="15.75" x14ac:dyDescent="0.25">
      <c r="B41" s="358"/>
      <c r="C41" s="106" t="s">
        <v>21</v>
      </c>
      <c r="D41" s="153">
        <v>11</v>
      </c>
      <c r="E41" s="108">
        <v>6</v>
      </c>
      <c r="F41" s="140">
        <v>5</v>
      </c>
      <c r="G41" s="109">
        <v>3</v>
      </c>
      <c r="H41" s="225">
        <v>3</v>
      </c>
      <c r="I41" s="110">
        <v>3</v>
      </c>
      <c r="J41" s="286">
        <v>54.545454545454497</v>
      </c>
      <c r="K41" s="150">
        <v>45.454545454545503</v>
      </c>
      <c r="L41" s="112">
        <v>27.272727272727298</v>
      </c>
      <c r="M41" s="229">
        <v>27.272727272727298</v>
      </c>
      <c r="N41" s="113">
        <v>27.272727272727298</v>
      </c>
    </row>
    <row r="42" spans="2:14" s="114" customFormat="1" ht="15.75" x14ac:dyDescent="0.25">
      <c r="B42" s="358"/>
      <c r="C42" s="106" t="s">
        <v>22</v>
      </c>
      <c r="D42" s="153">
        <v>4</v>
      </c>
      <c r="E42" s="108">
        <v>3</v>
      </c>
      <c r="F42" s="140">
        <v>2</v>
      </c>
      <c r="G42" s="109">
        <v>2</v>
      </c>
      <c r="H42" s="225">
        <v>2</v>
      </c>
      <c r="I42" s="110">
        <v>2</v>
      </c>
      <c r="J42" s="286">
        <v>75</v>
      </c>
      <c r="K42" s="150">
        <v>50</v>
      </c>
      <c r="L42" s="112">
        <v>50</v>
      </c>
      <c r="M42" s="229">
        <v>50</v>
      </c>
      <c r="N42" s="113">
        <v>50</v>
      </c>
    </row>
    <row r="43" spans="2:14" s="126" customFormat="1" ht="15.75" x14ac:dyDescent="0.25">
      <c r="B43" s="360" t="s">
        <v>27</v>
      </c>
      <c r="C43" s="63" t="s">
        <v>28</v>
      </c>
      <c r="D43" s="154">
        <v>2623</v>
      </c>
      <c r="E43" s="118">
        <v>1954</v>
      </c>
      <c r="F43" s="151">
        <v>1484</v>
      </c>
      <c r="G43" s="119">
        <v>1177</v>
      </c>
      <c r="H43" s="226">
        <v>973</v>
      </c>
      <c r="I43" s="120">
        <v>709</v>
      </c>
      <c r="J43" s="287">
        <v>74.494853221502098</v>
      </c>
      <c r="K43" s="152">
        <v>56.576439191765203</v>
      </c>
      <c r="L43" s="122">
        <v>44.872283644681701</v>
      </c>
      <c r="M43" s="230">
        <v>37.094929470072401</v>
      </c>
      <c r="N43" s="123">
        <v>27.030118185284</v>
      </c>
    </row>
    <row r="44" spans="2:14" s="130" customFormat="1" ht="15.75" x14ac:dyDescent="0.25">
      <c r="B44" s="361"/>
      <c r="C44" s="90" t="s">
        <v>11</v>
      </c>
      <c r="D44" s="129">
        <v>1108</v>
      </c>
      <c r="E44" s="108">
        <v>864</v>
      </c>
      <c r="F44" s="140">
        <v>647</v>
      </c>
      <c r="G44" s="109">
        <v>520</v>
      </c>
      <c r="H44" s="225">
        <v>430</v>
      </c>
      <c r="I44" s="110">
        <v>345</v>
      </c>
      <c r="J44" s="286">
        <v>77.978339350180505</v>
      </c>
      <c r="K44" s="150">
        <v>58.3935018050542</v>
      </c>
      <c r="L44" s="112">
        <v>46.931407942238302</v>
      </c>
      <c r="M44" s="229">
        <v>38.808664259927802</v>
      </c>
      <c r="N44" s="113">
        <v>31.1371841155235</v>
      </c>
    </row>
    <row r="45" spans="2:14" s="130" customFormat="1" ht="15.75" x14ac:dyDescent="0.25">
      <c r="B45" s="358"/>
      <c r="C45" s="106" t="s">
        <v>13</v>
      </c>
      <c r="D45" s="153">
        <v>216</v>
      </c>
      <c r="E45" s="108">
        <v>155</v>
      </c>
      <c r="F45" s="140">
        <v>127</v>
      </c>
      <c r="G45" s="109">
        <v>101</v>
      </c>
      <c r="H45" s="225">
        <v>76</v>
      </c>
      <c r="I45" s="110">
        <v>53</v>
      </c>
      <c r="J45" s="286">
        <v>71.759259259259295</v>
      </c>
      <c r="K45" s="150">
        <v>58.796296296296298</v>
      </c>
      <c r="L45" s="112">
        <v>46.759259259259302</v>
      </c>
      <c r="M45" s="229">
        <v>35.185185185185198</v>
      </c>
      <c r="N45" s="113">
        <v>24.537037037036999</v>
      </c>
    </row>
    <row r="46" spans="2:14" s="130" customFormat="1" ht="15.75" x14ac:dyDescent="0.25">
      <c r="B46" s="358"/>
      <c r="C46" s="106" t="s">
        <v>14</v>
      </c>
      <c r="D46" s="153">
        <v>70</v>
      </c>
      <c r="E46" s="108">
        <v>49</v>
      </c>
      <c r="F46" s="140">
        <v>36</v>
      </c>
      <c r="G46" s="109">
        <v>30</v>
      </c>
      <c r="H46" s="225">
        <v>27</v>
      </c>
      <c r="I46" s="110">
        <v>14</v>
      </c>
      <c r="J46" s="286">
        <v>70</v>
      </c>
      <c r="K46" s="150">
        <v>51.428571428571402</v>
      </c>
      <c r="L46" s="112">
        <v>42.857142857142897</v>
      </c>
      <c r="M46" s="229">
        <v>38.571428571428598</v>
      </c>
      <c r="N46" s="113">
        <v>20</v>
      </c>
    </row>
    <row r="47" spans="2:14" s="114" customFormat="1" ht="15.75" x14ac:dyDescent="0.25">
      <c r="B47" s="358"/>
      <c r="C47" s="106" t="s">
        <v>15</v>
      </c>
      <c r="D47" s="153">
        <v>386</v>
      </c>
      <c r="E47" s="108">
        <v>291</v>
      </c>
      <c r="F47" s="140">
        <v>223</v>
      </c>
      <c r="G47" s="109">
        <v>172</v>
      </c>
      <c r="H47" s="225">
        <v>142</v>
      </c>
      <c r="I47" s="110">
        <v>95</v>
      </c>
      <c r="J47" s="286">
        <v>75.388601036269407</v>
      </c>
      <c r="K47" s="150">
        <v>57.7720207253886</v>
      </c>
      <c r="L47" s="112">
        <v>44.559585492228003</v>
      </c>
      <c r="M47" s="229">
        <v>36.787564766839402</v>
      </c>
      <c r="N47" s="113">
        <v>24.611398963730601</v>
      </c>
    </row>
    <row r="48" spans="2:14" s="114" customFormat="1" ht="15.75" x14ac:dyDescent="0.25">
      <c r="B48" s="358"/>
      <c r="C48" s="106" t="s">
        <v>16</v>
      </c>
      <c r="D48" s="153">
        <v>205</v>
      </c>
      <c r="E48" s="108">
        <v>159</v>
      </c>
      <c r="F48" s="140">
        <v>126</v>
      </c>
      <c r="G48" s="109">
        <v>101</v>
      </c>
      <c r="H48" s="225">
        <v>86</v>
      </c>
      <c r="I48" s="110">
        <v>59</v>
      </c>
      <c r="J48" s="286">
        <v>77.560975609756099</v>
      </c>
      <c r="K48" s="150">
        <v>61.463414634146297</v>
      </c>
      <c r="L48" s="112">
        <v>49.268292682926798</v>
      </c>
      <c r="M48" s="229">
        <v>41.951219512195102</v>
      </c>
      <c r="N48" s="113">
        <v>28.780487804878</v>
      </c>
    </row>
    <row r="49" spans="2:14" s="114" customFormat="1" ht="15.75" x14ac:dyDescent="0.25">
      <c r="B49" s="358"/>
      <c r="C49" s="106" t="s">
        <v>17</v>
      </c>
      <c r="D49" s="153">
        <v>46</v>
      </c>
      <c r="E49" s="108">
        <v>29</v>
      </c>
      <c r="F49" s="140">
        <v>15</v>
      </c>
      <c r="G49" s="109">
        <v>10</v>
      </c>
      <c r="H49" s="225">
        <v>9</v>
      </c>
      <c r="I49" s="110">
        <v>8</v>
      </c>
      <c r="J49" s="286">
        <v>63.043478260869598</v>
      </c>
      <c r="K49" s="150">
        <v>32.6086956521739</v>
      </c>
      <c r="L49" s="112">
        <v>21.739130434782599</v>
      </c>
      <c r="M49" s="229">
        <v>19.565217391304301</v>
      </c>
      <c r="N49" s="113">
        <v>17.3913043478261</v>
      </c>
    </row>
    <row r="50" spans="2:14" s="114" customFormat="1" ht="15.75" x14ac:dyDescent="0.25">
      <c r="B50" s="358"/>
      <c r="C50" s="106" t="s">
        <v>18</v>
      </c>
      <c r="D50" s="153">
        <v>37</v>
      </c>
      <c r="E50" s="108">
        <v>26</v>
      </c>
      <c r="F50" s="140">
        <v>20</v>
      </c>
      <c r="G50" s="109">
        <v>17</v>
      </c>
      <c r="H50" s="225">
        <v>14</v>
      </c>
      <c r="I50" s="110">
        <v>8</v>
      </c>
      <c r="J50" s="286">
        <v>70.270270270270302</v>
      </c>
      <c r="K50" s="150">
        <v>54.054054054054099</v>
      </c>
      <c r="L50" s="112">
        <v>45.945945945945901</v>
      </c>
      <c r="M50" s="229">
        <v>37.837837837837803</v>
      </c>
      <c r="N50" s="113">
        <v>21.6216216216216</v>
      </c>
    </row>
    <row r="51" spans="2:14" s="114" customFormat="1" ht="15.75" x14ac:dyDescent="0.25">
      <c r="B51" s="358"/>
      <c r="C51" s="106" t="s">
        <v>19</v>
      </c>
      <c r="D51" s="153">
        <v>139</v>
      </c>
      <c r="E51" s="108">
        <v>97</v>
      </c>
      <c r="F51" s="140">
        <v>73</v>
      </c>
      <c r="G51" s="109">
        <v>65</v>
      </c>
      <c r="H51" s="225">
        <v>55</v>
      </c>
      <c r="I51" s="110">
        <v>39</v>
      </c>
      <c r="J51" s="286">
        <v>69.7841726618705</v>
      </c>
      <c r="K51" s="150">
        <v>52.517985611510802</v>
      </c>
      <c r="L51" s="112">
        <v>46.762589928057601</v>
      </c>
      <c r="M51" s="229">
        <v>39.568345323740999</v>
      </c>
      <c r="N51" s="113">
        <v>28.0575539568345</v>
      </c>
    </row>
    <row r="52" spans="2:14" s="114" customFormat="1" ht="15.75" x14ac:dyDescent="0.25">
      <c r="B52" s="358"/>
      <c r="C52" s="106" t="s">
        <v>20</v>
      </c>
      <c r="D52" s="153">
        <v>88</v>
      </c>
      <c r="E52" s="108">
        <v>63</v>
      </c>
      <c r="F52" s="140">
        <v>54</v>
      </c>
      <c r="G52" s="109">
        <v>45</v>
      </c>
      <c r="H52" s="225">
        <v>34</v>
      </c>
      <c r="I52" s="110">
        <v>20</v>
      </c>
      <c r="J52" s="286">
        <v>71.590909090909093</v>
      </c>
      <c r="K52" s="150">
        <v>61.363636363636402</v>
      </c>
      <c r="L52" s="112">
        <v>51.136363636363598</v>
      </c>
      <c r="M52" s="229">
        <v>38.636363636363598</v>
      </c>
      <c r="N52" s="113">
        <v>22.727272727272702</v>
      </c>
    </row>
    <row r="53" spans="2:14" s="114" customFormat="1" ht="15.75" x14ac:dyDescent="0.25">
      <c r="B53" s="358"/>
      <c r="C53" s="106" t="s">
        <v>21</v>
      </c>
      <c r="D53" s="153">
        <v>189</v>
      </c>
      <c r="E53" s="108">
        <v>130</v>
      </c>
      <c r="F53" s="140">
        <v>94</v>
      </c>
      <c r="G53" s="109">
        <v>67</v>
      </c>
      <c r="H53" s="225">
        <v>57</v>
      </c>
      <c r="I53" s="110">
        <v>42</v>
      </c>
      <c r="J53" s="286">
        <v>68.783068783068799</v>
      </c>
      <c r="K53" s="150">
        <v>49.735449735449698</v>
      </c>
      <c r="L53" s="112">
        <v>35.4497354497354</v>
      </c>
      <c r="M53" s="229">
        <v>30.158730158730201</v>
      </c>
      <c r="N53" s="113">
        <v>22.2222222222222</v>
      </c>
    </row>
    <row r="54" spans="2:14" s="114" customFormat="1" ht="15.75" x14ac:dyDescent="0.25">
      <c r="B54" s="358"/>
      <c r="C54" s="106" t="s">
        <v>22</v>
      </c>
      <c r="D54" s="153">
        <v>139</v>
      </c>
      <c r="E54" s="108">
        <v>91</v>
      </c>
      <c r="F54" s="140">
        <v>69</v>
      </c>
      <c r="G54" s="109">
        <v>49</v>
      </c>
      <c r="H54" s="225">
        <v>43</v>
      </c>
      <c r="I54" s="110">
        <v>26</v>
      </c>
      <c r="J54" s="286">
        <v>65.467625899280605</v>
      </c>
      <c r="K54" s="150">
        <v>49.640287769784202</v>
      </c>
      <c r="L54" s="112">
        <v>35.251798561151098</v>
      </c>
      <c r="M54" s="229">
        <v>30.9352517985612</v>
      </c>
      <c r="N54" s="113">
        <v>18.705035971223001</v>
      </c>
    </row>
    <row r="55" spans="2:14" s="126" customFormat="1" ht="15.75" x14ac:dyDescent="0.25">
      <c r="B55" s="360" t="s">
        <v>29</v>
      </c>
      <c r="C55" s="63" t="s">
        <v>30</v>
      </c>
      <c r="D55" s="154">
        <v>25</v>
      </c>
      <c r="E55" s="118">
        <v>18</v>
      </c>
      <c r="F55" s="151">
        <v>13</v>
      </c>
      <c r="G55" s="119">
        <v>11</v>
      </c>
      <c r="H55" s="226">
        <v>9</v>
      </c>
      <c r="I55" s="120">
        <v>9</v>
      </c>
      <c r="J55" s="287">
        <v>72</v>
      </c>
      <c r="K55" s="152">
        <v>52</v>
      </c>
      <c r="L55" s="122">
        <v>44</v>
      </c>
      <c r="M55" s="230">
        <v>36</v>
      </c>
      <c r="N55" s="123">
        <v>36</v>
      </c>
    </row>
    <row r="56" spans="2:14" s="130" customFormat="1" ht="15.75" x14ac:dyDescent="0.25">
      <c r="B56" s="361"/>
      <c r="C56" s="90" t="s">
        <v>11</v>
      </c>
      <c r="D56" s="129">
        <v>18</v>
      </c>
      <c r="E56" s="108">
        <v>13</v>
      </c>
      <c r="F56" s="140">
        <v>10</v>
      </c>
      <c r="G56" s="109">
        <v>9</v>
      </c>
      <c r="H56" s="225">
        <v>8</v>
      </c>
      <c r="I56" s="110">
        <v>8</v>
      </c>
      <c r="J56" s="286">
        <v>72.2222222222222</v>
      </c>
      <c r="K56" s="150">
        <v>55.5555555555556</v>
      </c>
      <c r="L56" s="112">
        <v>50</v>
      </c>
      <c r="M56" s="229">
        <v>44.4444444444444</v>
      </c>
      <c r="N56" s="113">
        <v>44.4444444444444</v>
      </c>
    </row>
    <row r="57" spans="2:14" s="130" customFormat="1" ht="15.75" x14ac:dyDescent="0.25">
      <c r="B57" s="361"/>
      <c r="C57" s="90" t="s">
        <v>13</v>
      </c>
      <c r="D57" s="129">
        <v>1</v>
      </c>
      <c r="E57" s="108">
        <v>1</v>
      </c>
      <c r="F57" s="140">
        <v>0</v>
      </c>
      <c r="G57" s="109">
        <v>0</v>
      </c>
      <c r="H57" s="225">
        <v>0</v>
      </c>
      <c r="I57" s="110">
        <v>0</v>
      </c>
      <c r="J57" s="286">
        <v>100</v>
      </c>
      <c r="K57" s="150">
        <v>0</v>
      </c>
      <c r="L57" s="112">
        <v>0</v>
      </c>
      <c r="M57" s="229">
        <v>0</v>
      </c>
      <c r="N57" s="113">
        <v>0</v>
      </c>
    </row>
    <row r="58" spans="2:14" s="130" customFormat="1" ht="15.75" x14ac:dyDescent="0.25">
      <c r="B58" s="361"/>
      <c r="C58" s="113" t="s">
        <v>14</v>
      </c>
      <c r="D58" s="129">
        <v>2</v>
      </c>
      <c r="E58" s="108">
        <v>2</v>
      </c>
      <c r="F58" s="140">
        <v>2</v>
      </c>
      <c r="G58" s="109">
        <v>1</v>
      </c>
      <c r="H58" s="225">
        <v>0</v>
      </c>
      <c r="I58" s="110">
        <v>0</v>
      </c>
      <c r="J58" s="286">
        <v>100</v>
      </c>
      <c r="K58" s="150">
        <v>100</v>
      </c>
      <c r="L58" s="112">
        <v>50</v>
      </c>
      <c r="M58" s="229">
        <v>0</v>
      </c>
      <c r="N58" s="113">
        <v>0</v>
      </c>
    </row>
    <row r="59" spans="2:14" s="130" customFormat="1" ht="15.75" x14ac:dyDescent="0.25">
      <c r="B59" s="361"/>
      <c r="C59" s="113" t="s">
        <v>15</v>
      </c>
      <c r="D59" s="129">
        <v>1</v>
      </c>
      <c r="E59" s="108">
        <v>1</v>
      </c>
      <c r="F59" s="140">
        <v>0</v>
      </c>
      <c r="G59" s="109">
        <v>0</v>
      </c>
      <c r="H59" s="225">
        <v>0</v>
      </c>
      <c r="I59" s="110">
        <v>0</v>
      </c>
      <c r="J59" s="286">
        <v>100</v>
      </c>
      <c r="K59" s="150">
        <v>0</v>
      </c>
      <c r="L59" s="112">
        <v>0</v>
      </c>
      <c r="M59" s="229">
        <v>0</v>
      </c>
      <c r="N59" s="113">
        <v>0</v>
      </c>
    </row>
    <row r="60" spans="2:14" s="130" customFormat="1" ht="15.75" x14ac:dyDescent="0.25">
      <c r="B60" s="361"/>
      <c r="C60" s="113" t="s">
        <v>16</v>
      </c>
      <c r="D60" s="129">
        <v>1</v>
      </c>
      <c r="E60" s="108">
        <v>1</v>
      </c>
      <c r="F60" s="140">
        <v>1</v>
      </c>
      <c r="G60" s="109">
        <v>1</v>
      </c>
      <c r="H60" s="225">
        <v>1</v>
      </c>
      <c r="I60" s="110">
        <v>1</v>
      </c>
      <c r="J60" s="286">
        <v>100</v>
      </c>
      <c r="K60" s="150">
        <v>100</v>
      </c>
      <c r="L60" s="112">
        <v>100</v>
      </c>
      <c r="M60" s="229">
        <v>100</v>
      </c>
      <c r="N60" s="113">
        <v>100</v>
      </c>
    </row>
    <row r="61" spans="2:14" s="130" customFormat="1" ht="15.75" x14ac:dyDescent="0.25">
      <c r="B61" s="361"/>
      <c r="C61" s="370" t="s">
        <v>21</v>
      </c>
      <c r="D61" s="153">
        <v>2</v>
      </c>
      <c r="E61" s="108">
        <v>0</v>
      </c>
      <c r="F61" s="140">
        <v>0</v>
      </c>
      <c r="G61" s="109">
        <v>0</v>
      </c>
      <c r="H61" s="225">
        <v>0</v>
      </c>
      <c r="I61" s="110">
        <v>0</v>
      </c>
      <c r="J61" s="286">
        <v>0</v>
      </c>
      <c r="K61" s="150">
        <v>0</v>
      </c>
      <c r="L61" s="112">
        <v>0</v>
      </c>
      <c r="M61" s="229">
        <v>0</v>
      </c>
      <c r="N61" s="113">
        <v>0</v>
      </c>
    </row>
    <row r="62" spans="2:14" s="126" customFormat="1" ht="15.75" x14ac:dyDescent="0.25">
      <c r="B62" s="360" t="s">
        <v>31</v>
      </c>
      <c r="C62" s="131" t="s">
        <v>32</v>
      </c>
      <c r="D62" s="154">
        <v>33</v>
      </c>
      <c r="E62" s="118">
        <v>21</v>
      </c>
      <c r="F62" s="151">
        <v>15</v>
      </c>
      <c r="G62" s="119">
        <v>12</v>
      </c>
      <c r="H62" s="226">
        <v>10</v>
      </c>
      <c r="I62" s="120">
        <v>7</v>
      </c>
      <c r="J62" s="287">
        <v>63.636363636363598</v>
      </c>
      <c r="K62" s="152">
        <v>45.454545454545503</v>
      </c>
      <c r="L62" s="122">
        <v>36.363636363636402</v>
      </c>
      <c r="M62" s="230">
        <v>30.303030303030301</v>
      </c>
      <c r="N62" s="123">
        <v>21.2121212121212</v>
      </c>
    </row>
    <row r="63" spans="2:14" s="114" customFormat="1" ht="15.75" x14ac:dyDescent="0.25">
      <c r="B63" s="358"/>
      <c r="C63" s="106" t="s">
        <v>11</v>
      </c>
      <c r="D63" s="153">
        <v>14</v>
      </c>
      <c r="E63" s="108">
        <v>10</v>
      </c>
      <c r="F63" s="140">
        <v>9</v>
      </c>
      <c r="G63" s="109">
        <v>8</v>
      </c>
      <c r="H63" s="225">
        <v>7</v>
      </c>
      <c r="I63" s="110">
        <v>5</v>
      </c>
      <c r="J63" s="286">
        <v>71.428571428571402</v>
      </c>
      <c r="K63" s="150">
        <v>64.285714285714306</v>
      </c>
      <c r="L63" s="112">
        <v>57.142857142857103</v>
      </c>
      <c r="M63" s="229">
        <v>50</v>
      </c>
      <c r="N63" s="113">
        <v>35.714285714285701</v>
      </c>
    </row>
    <row r="64" spans="2:14" s="114" customFormat="1" ht="15.75" x14ac:dyDescent="0.25">
      <c r="B64" s="358"/>
      <c r="C64" s="106" t="s">
        <v>13</v>
      </c>
      <c r="D64" s="153">
        <v>3</v>
      </c>
      <c r="E64" s="108">
        <v>3</v>
      </c>
      <c r="F64" s="140">
        <v>1</v>
      </c>
      <c r="G64" s="109">
        <v>0</v>
      </c>
      <c r="H64" s="225">
        <v>0</v>
      </c>
      <c r="I64" s="110">
        <v>0</v>
      </c>
      <c r="J64" s="286">
        <v>100</v>
      </c>
      <c r="K64" s="150">
        <v>33.3333333333333</v>
      </c>
      <c r="L64" s="112">
        <v>0</v>
      </c>
      <c r="M64" s="229">
        <v>0</v>
      </c>
      <c r="N64" s="113">
        <v>0</v>
      </c>
    </row>
    <row r="65" spans="2:14" s="114" customFormat="1" ht="15.75" x14ac:dyDescent="0.25">
      <c r="B65" s="358"/>
      <c r="C65" s="113" t="s">
        <v>14</v>
      </c>
      <c r="D65" s="153">
        <v>1</v>
      </c>
      <c r="E65" s="108">
        <v>1</v>
      </c>
      <c r="F65" s="140">
        <v>0</v>
      </c>
      <c r="G65" s="109">
        <v>0</v>
      </c>
      <c r="H65" s="225">
        <v>0</v>
      </c>
      <c r="I65" s="110">
        <v>0</v>
      </c>
      <c r="J65" s="286">
        <v>100</v>
      </c>
      <c r="K65" s="150">
        <v>0</v>
      </c>
      <c r="L65" s="112">
        <v>0</v>
      </c>
      <c r="M65" s="229">
        <v>0</v>
      </c>
      <c r="N65" s="113">
        <v>0</v>
      </c>
    </row>
    <row r="66" spans="2:14" s="114" customFormat="1" ht="15.75" x14ac:dyDescent="0.25">
      <c r="B66" s="358"/>
      <c r="C66" s="106" t="s">
        <v>16</v>
      </c>
      <c r="D66" s="153">
        <v>3</v>
      </c>
      <c r="E66" s="108">
        <v>0</v>
      </c>
      <c r="F66" s="140">
        <v>0</v>
      </c>
      <c r="G66" s="109">
        <v>0</v>
      </c>
      <c r="H66" s="225">
        <v>0</v>
      </c>
      <c r="I66" s="110">
        <v>0</v>
      </c>
      <c r="J66" s="286">
        <v>0</v>
      </c>
      <c r="K66" s="150">
        <v>0</v>
      </c>
      <c r="L66" s="112">
        <v>0</v>
      </c>
      <c r="M66" s="229">
        <v>0</v>
      </c>
      <c r="N66" s="113">
        <v>0</v>
      </c>
    </row>
    <row r="67" spans="2:14" s="114" customFormat="1" ht="15.75" x14ac:dyDescent="0.25">
      <c r="B67" s="358"/>
      <c r="C67" s="106" t="s">
        <v>19</v>
      </c>
      <c r="D67" s="153">
        <v>4</v>
      </c>
      <c r="E67" s="108">
        <v>2</v>
      </c>
      <c r="F67" s="140">
        <v>1</v>
      </c>
      <c r="G67" s="109">
        <v>1</v>
      </c>
      <c r="H67" s="225">
        <v>1</v>
      </c>
      <c r="I67" s="110">
        <v>1</v>
      </c>
      <c r="J67" s="286">
        <v>50</v>
      </c>
      <c r="K67" s="150">
        <v>25</v>
      </c>
      <c r="L67" s="112">
        <v>25</v>
      </c>
      <c r="M67" s="229">
        <v>25</v>
      </c>
      <c r="N67" s="113">
        <v>25</v>
      </c>
    </row>
    <row r="68" spans="2:14" s="114" customFormat="1" ht="15.75" x14ac:dyDescent="0.25">
      <c r="B68" s="358"/>
      <c r="C68" s="113" t="s">
        <v>20</v>
      </c>
      <c r="D68" s="153">
        <v>1</v>
      </c>
      <c r="E68" s="108">
        <v>1</v>
      </c>
      <c r="F68" s="140">
        <v>1</v>
      </c>
      <c r="G68" s="109">
        <v>1</v>
      </c>
      <c r="H68" s="225">
        <v>1</v>
      </c>
      <c r="I68" s="110">
        <v>0</v>
      </c>
      <c r="J68" s="286">
        <v>100</v>
      </c>
      <c r="K68" s="150">
        <v>100</v>
      </c>
      <c r="L68" s="112">
        <v>100</v>
      </c>
      <c r="M68" s="229">
        <v>100</v>
      </c>
      <c r="N68" s="113">
        <v>0</v>
      </c>
    </row>
    <row r="69" spans="2:14" s="114" customFormat="1" ht="15.75" x14ac:dyDescent="0.25">
      <c r="B69" s="358"/>
      <c r="C69" s="106" t="s">
        <v>21</v>
      </c>
      <c r="D69" s="153">
        <v>6</v>
      </c>
      <c r="E69" s="108">
        <v>3</v>
      </c>
      <c r="F69" s="140">
        <v>2</v>
      </c>
      <c r="G69" s="109">
        <v>2</v>
      </c>
      <c r="H69" s="225">
        <v>1</v>
      </c>
      <c r="I69" s="110">
        <v>1</v>
      </c>
      <c r="J69" s="286">
        <v>50</v>
      </c>
      <c r="K69" s="150">
        <v>33.3333333333333</v>
      </c>
      <c r="L69" s="112">
        <v>33.3333333333333</v>
      </c>
      <c r="M69" s="229">
        <v>16.6666666666667</v>
      </c>
      <c r="N69" s="113">
        <v>16.6666666666667</v>
      </c>
    </row>
    <row r="70" spans="2:14" s="114" customFormat="1" ht="15.75" x14ac:dyDescent="0.25">
      <c r="B70" s="358"/>
      <c r="C70" s="106" t="s">
        <v>22</v>
      </c>
      <c r="D70" s="153">
        <v>1</v>
      </c>
      <c r="E70" s="108">
        <v>1</v>
      </c>
      <c r="F70" s="140">
        <v>1</v>
      </c>
      <c r="G70" s="109">
        <v>0</v>
      </c>
      <c r="H70" s="225">
        <v>0</v>
      </c>
      <c r="I70" s="110">
        <v>0</v>
      </c>
      <c r="J70" s="286">
        <v>100</v>
      </c>
      <c r="K70" s="150">
        <v>100</v>
      </c>
      <c r="L70" s="112">
        <v>0</v>
      </c>
      <c r="M70" s="229">
        <v>0</v>
      </c>
      <c r="N70" s="113">
        <v>0</v>
      </c>
    </row>
    <row r="71" spans="2:14" s="114" customFormat="1" ht="15.75" x14ac:dyDescent="0.25">
      <c r="B71" s="360" t="s">
        <v>33</v>
      </c>
      <c r="C71" s="63" t="s">
        <v>34</v>
      </c>
      <c r="D71" s="154">
        <v>1801</v>
      </c>
      <c r="E71" s="118">
        <v>1389</v>
      </c>
      <c r="F71" s="151">
        <v>1015</v>
      </c>
      <c r="G71" s="119">
        <v>802</v>
      </c>
      <c r="H71" s="226">
        <v>652</v>
      </c>
      <c r="I71" s="120">
        <v>529</v>
      </c>
      <c r="J71" s="287">
        <v>77.123820099944496</v>
      </c>
      <c r="K71" s="152">
        <v>56.357579122709602</v>
      </c>
      <c r="L71" s="122">
        <v>44.530816213214898</v>
      </c>
      <c r="M71" s="230">
        <v>36.202109938922803</v>
      </c>
      <c r="N71" s="123">
        <v>29.372570794003298</v>
      </c>
    </row>
    <row r="72" spans="2:14" s="114" customFormat="1" ht="15.75" x14ac:dyDescent="0.25">
      <c r="B72" s="358"/>
      <c r="C72" s="106" t="s">
        <v>11</v>
      </c>
      <c r="D72" s="153">
        <v>872</v>
      </c>
      <c r="E72" s="108">
        <v>707</v>
      </c>
      <c r="F72" s="140">
        <v>548</v>
      </c>
      <c r="G72" s="109">
        <v>447</v>
      </c>
      <c r="H72" s="225">
        <v>354</v>
      </c>
      <c r="I72" s="110">
        <v>278</v>
      </c>
      <c r="J72" s="286">
        <v>81.077981651376106</v>
      </c>
      <c r="K72" s="150">
        <v>62.844036697247702</v>
      </c>
      <c r="L72" s="112">
        <v>51.261467889908303</v>
      </c>
      <c r="M72" s="229">
        <v>40.596330275229398</v>
      </c>
      <c r="N72" s="113">
        <v>31.880733944954098</v>
      </c>
    </row>
    <row r="73" spans="2:14" s="126" customFormat="1" ht="15.75" x14ac:dyDescent="0.25">
      <c r="B73" s="362"/>
      <c r="C73" s="106" t="s">
        <v>13</v>
      </c>
      <c r="D73" s="133">
        <v>270</v>
      </c>
      <c r="E73" s="108">
        <v>197</v>
      </c>
      <c r="F73" s="140">
        <v>149</v>
      </c>
      <c r="G73" s="109">
        <v>134</v>
      </c>
      <c r="H73" s="225">
        <v>116</v>
      </c>
      <c r="I73" s="110">
        <v>105</v>
      </c>
      <c r="J73" s="286">
        <v>72.962962962963005</v>
      </c>
      <c r="K73" s="150">
        <v>55.185185185185198</v>
      </c>
      <c r="L73" s="112">
        <v>49.629629629629598</v>
      </c>
      <c r="M73" s="229">
        <v>42.962962962962997</v>
      </c>
      <c r="N73" s="113">
        <v>38.8888888888889</v>
      </c>
    </row>
    <row r="74" spans="2:14" s="114" customFormat="1" ht="15.75" x14ac:dyDescent="0.25">
      <c r="B74" s="358"/>
      <c r="C74" s="106" t="s">
        <v>14</v>
      </c>
      <c r="D74" s="153">
        <v>33</v>
      </c>
      <c r="E74" s="108">
        <v>26</v>
      </c>
      <c r="F74" s="140">
        <v>18</v>
      </c>
      <c r="G74" s="109">
        <v>11</v>
      </c>
      <c r="H74" s="225">
        <v>10</v>
      </c>
      <c r="I74" s="110">
        <v>9</v>
      </c>
      <c r="J74" s="286">
        <v>78.787878787878796</v>
      </c>
      <c r="K74" s="150">
        <v>54.545454545454497</v>
      </c>
      <c r="L74" s="112">
        <v>33.3333333333333</v>
      </c>
      <c r="M74" s="229">
        <v>30.303030303030301</v>
      </c>
      <c r="N74" s="113">
        <v>27.272727272727298</v>
      </c>
    </row>
    <row r="75" spans="2:14" s="130" customFormat="1" ht="15.75" x14ac:dyDescent="0.25">
      <c r="B75" s="358"/>
      <c r="C75" s="106" t="s">
        <v>15</v>
      </c>
      <c r="D75" s="153">
        <v>198</v>
      </c>
      <c r="E75" s="108">
        <v>145</v>
      </c>
      <c r="F75" s="140">
        <v>100</v>
      </c>
      <c r="G75" s="109">
        <v>70</v>
      </c>
      <c r="H75" s="225">
        <v>60</v>
      </c>
      <c r="I75" s="110">
        <v>48</v>
      </c>
      <c r="J75" s="286">
        <v>73.232323232323196</v>
      </c>
      <c r="K75" s="150">
        <v>50.505050505050498</v>
      </c>
      <c r="L75" s="112">
        <v>35.353535353535399</v>
      </c>
      <c r="M75" s="229">
        <v>30.303030303030301</v>
      </c>
      <c r="N75" s="113">
        <v>24.2424242424242</v>
      </c>
    </row>
    <row r="76" spans="2:14" s="130" customFormat="1" ht="15.75" x14ac:dyDescent="0.25">
      <c r="B76" s="358"/>
      <c r="C76" s="106" t="s">
        <v>16</v>
      </c>
      <c r="D76" s="153">
        <v>62</v>
      </c>
      <c r="E76" s="108">
        <v>48</v>
      </c>
      <c r="F76" s="140">
        <v>33</v>
      </c>
      <c r="G76" s="109">
        <v>21</v>
      </c>
      <c r="H76" s="225">
        <v>15</v>
      </c>
      <c r="I76" s="110">
        <v>14</v>
      </c>
      <c r="J76" s="286">
        <v>77.419354838709694</v>
      </c>
      <c r="K76" s="150">
        <v>53.225806451612897</v>
      </c>
      <c r="L76" s="112">
        <v>33.870967741935502</v>
      </c>
      <c r="M76" s="229">
        <v>24.193548387096801</v>
      </c>
      <c r="N76" s="113">
        <v>22.580645161290299</v>
      </c>
    </row>
    <row r="77" spans="2:14" s="130" customFormat="1" ht="15.75" x14ac:dyDescent="0.25">
      <c r="B77" s="358"/>
      <c r="C77" s="106" t="s">
        <v>17</v>
      </c>
      <c r="D77" s="153">
        <v>29</v>
      </c>
      <c r="E77" s="108">
        <v>20</v>
      </c>
      <c r="F77" s="140">
        <v>16</v>
      </c>
      <c r="G77" s="109">
        <v>13</v>
      </c>
      <c r="H77" s="225">
        <v>13</v>
      </c>
      <c r="I77" s="110">
        <v>11</v>
      </c>
      <c r="J77" s="286">
        <v>68.965517241379303</v>
      </c>
      <c r="K77" s="150">
        <v>55.172413793103402</v>
      </c>
      <c r="L77" s="112">
        <v>44.827586206896598</v>
      </c>
      <c r="M77" s="229">
        <v>44.827586206896598</v>
      </c>
      <c r="N77" s="113">
        <v>37.931034482758598</v>
      </c>
    </row>
    <row r="78" spans="2:14" s="114" customFormat="1" ht="15.75" x14ac:dyDescent="0.25">
      <c r="B78" s="358"/>
      <c r="C78" s="106" t="s">
        <v>18</v>
      </c>
      <c r="D78" s="153">
        <v>24</v>
      </c>
      <c r="E78" s="108">
        <v>18</v>
      </c>
      <c r="F78" s="140">
        <v>9</v>
      </c>
      <c r="G78" s="109">
        <v>6</v>
      </c>
      <c r="H78" s="225">
        <v>3</v>
      </c>
      <c r="I78" s="110">
        <v>2</v>
      </c>
      <c r="J78" s="286">
        <v>75</v>
      </c>
      <c r="K78" s="150">
        <v>37.5</v>
      </c>
      <c r="L78" s="112">
        <v>25</v>
      </c>
      <c r="M78" s="229">
        <v>12.5</v>
      </c>
      <c r="N78" s="113">
        <v>8.3333333333333304</v>
      </c>
    </row>
    <row r="79" spans="2:14" s="114" customFormat="1" ht="15.75" x14ac:dyDescent="0.25">
      <c r="B79" s="358"/>
      <c r="C79" s="106" t="s">
        <v>19</v>
      </c>
      <c r="D79" s="153">
        <v>91</v>
      </c>
      <c r="E79" s="108">
        <v>65</v>
      </c>
      <c r="F79" s="140">
        <v>38</v>
      </c>
      <c r="G79" s="109">
        <v>27</v>
      </c>
      <c r="H79" s="225">
        <v>23</v>
      </c>
      <c r="I79" s="110">
        <v>18</v>
      </c>
      <c r="J79" s="286">
        <v>71.428571428571402</v>
      </c>
      <c r="K79" s="150">
        <v>41.758241758241802</v>
      </c>
      <c r="L79" s="112">
        <v>29.6703296703297</v>
      </c>
      <c r="M79" s="229">
        <v>25.274725274725299</v>
      </c>
      <c r="N79" s="113">
        <v>19.780219780219799</v>
      </c>
    </row>
    <row r="80" spans="2:14" s="114" customFormat="1" ht="15.75" x14ac:dyDescent="0.25">
      <c r="B80" s="358"/>
      <c r="C80" s="106" t="s">
        <v>20</v>
      </c>
      <c r="D80" s="153">
        <v>51</v>
      </c>
      <c r="E80" s="108">
        <v>36</v>
      </c>
      <c r="F80" s="140">
        <v>23</v>
      </c>
      <c r="G80" s="109">
        <v>14</v>
      </c>
      <c r="H80" s="225">
        <v>10</v>
      </c>
      <c r="I80" s="110">
        <v>7</v>
      </c>
      <c r="J80" s="286">
        <v>70.588235294117695</v>
      </c>
      <c r="K80" s="150">
        <v>45.098039215686299</v>
      </c>
      <c r="L80" s="112">
        <v>27.4509803921569</v>
      </c>
      <c r="M80" s="229">
        <v>19.6078431372549</v>
      </c>
      <c r="N80" s="113">
        <v>13.7254901960784</v>
      </c>
    </row>
    <row r="81" spans="2:14" s="114" customFormat="1" ht="15.75" x14ac:dyDescent="0.25">
      <c r="B81" s="358"/>
      <c r="C81" s="106" t="s">
        <v>21</v>
      </c>
      <c r="D81" s="153">
        <v>105</v>
      </c>
      <c r="E81" s="108">
        <v>74</v>
      </c>
      <c r="F81" s="140">
        <v>42</v>
      </c>
      <c r="G81" s="109">
        <v>33</v>
      </c>
      <c r="H81" s="225">
        <v>27</v>
      </c>
      <c r="I81" s="110">
        <v>22</v>
      </c>
      <c r="J81" s="286">
        <v>70.476190476190496</v>
      </c>
      <c r="K81" s="150">
        <v>40</v>
      </c>
      <c r="L81" s="112">
        <v>31.428571428571399</v>
      </c>
      <c r="M81" s="229">
        <v>25.714285714285701</v>
      </c>
      <c r="N81" s="113">
        <v>20.952380952380999</v>
      </c>
    </row>
    <row r="82" spans="2:14" s="114" customFormat="1" ht="15.75" x14ac:dyDescent="0.25">
      <c r="B82" s="358"/>
      <c r="C82" s="106" t="s">
        <v>22</v>
      </c>
      <c r="D82" s="153">
        <v>65</v>
      </c>
      <c r="E82" s="108">
        <v>52</v>
      </c>
      <c r="F82" s="140">
        <v>38</v>
      </c>
      <c r="G82" s="109">
        <v>25</v>
      </c>
      <c r="H82" s="225">
        <v>21</v>
      </c>
      <c r="I82" s="110">
        <v>15</v>
      </c>
      <c r="J82" s="286">
        <v>80</v>
      </c>
      <c r="K82" s="150">
        <v>58.461538461538503</v>
      </c>
      <c r="L82" s="112">
        <v>38.461538461538503</v>
      </c>
      <c r="M82" s="229">
        <v>32.307692307692299</v>
      </c>
      <c r="N82" s="113">
        <v>23.076923076923102</v>
      </c>
    </row>
    <row r="83" spans="2:14" s="114" customFormat="1" ht="15.75" x14ac:dyDescent="0.25">
      <c r="B83" s="358"/>
      <c r="C83" s="370" t="s">
        <v>73</v>
      </c>
      <c r="D83" s="153">
        <v>1</v>
      </c>
      <c r="E83" s="108">
        <v>1</v>
      </c>
      <c r="F83" s="140">
        <v>1</v>
      </c>
      <c r="G83" s="109">
        <v>1</v>
      </c>
      <c r="H83" s="225">
        <v>0</v>
      </c>
      <c r="I83" s="110">
        <v>0</v>
      </c>
      <c r="J83" s="286">
        <v>100</v>
      </c>
      <c r="K83" s="150">
        <v>100</v>
      </c>
      <c r="L83" s="112">
        <v>100</v>
      </c>
      <c r="M83" s="229">
        <v>0</v>
      </c>
      <c r="N83" s="113">
        <v>0</v>
      </c>
    </row>
    <row r="84" spans="2:14" s="114" customFormat="1" ht="15.75" x14ac:dyDescent="0.25">
      <c r="B84" s="363" t="s">
        <v>35</v>
      </c>
      <c r="C84" s="63" t="s">
        <v>36</v>
      </c>
      <c r="D84" s="154">
        <v>11343</v>
      </c>
      <c r="E84" s="118">
        <v>9113</v>
      </c>
      <c r="F84" s="151">
        <v>7009</v>
      </c>
      <c r="G84" s="119">
        <v>5687</v>
      </c>
      <c r="H84" s="226">
        <v>4751</v>
      </c>
      <c r="I84" s="120">
        <v>3235</v>
      </c>
      <c r="J84" s="287">
        <v>80.340297981133702</v>
      </c>
      <c r="K84" s="152">
        <v>61.791413206382799</v>
      </c>
      <c r="L84" s="122">
        <v>50.136648153045897</v>
      </c>
      <c r="M84" s="230">
        <v>41.884862911046497</v>
      </c>
      <c r="N84" s="123">
        <v>28.519791942167</v>
      </c>
    </row>
    <row r="85" spans="2:14" s="114" customFormat="1" ht="15.75" x14ac:dyDescent="0.25">
      <c r="B85" s="358"/>
      <c r="C85" s="106" t="s">
        <v>11</v>
      </c>
      <c r="D85" s="153">
        <v>4262</v>
      </c>
      <c r="E85" s="108">
        <v>3431</v>
      </c>
      <c r="F85" s="140">
        <v>2610</v>
      </c>
      <c r="G85" s="109">
        <v>2108</v>
      </c>
      <c r="H85" s="225">
        <v>1749</v>
      </c>
      <c r="I85" s="110">
        <v>1271</v>
      </c>
      <c r="J85" s="286">
        <v>80.502111684655105</v>
      </c>
      <c r="K85" s="150">
        <v>61.238854997653704</v>
      </c>
      <c r="L85" s="112">
        <v>49.460347254809903</v>
      </c>
      <c r="M85" s="229">
        <v>41.037071797278301</v>
      </c>
      <c r="N85" s="113">
        <v>29.821679962458902</v>
      </c>
    </row>
    <row r="86" spans="2:14" s="126" customFormat="1" ht="15.75" x14ac:dyDescent="0.25">
      <c r="B86" s="361"/>
      <c r="C86" s="106" t="s">
        <v>13</v>
      </c>
      <c r="D86" s="153">
        <v>1200</v>
      </c>
      <c r="E86" s="108">
        <v>961</v>
      </c>
      <c r="F86" s="140">
        <v>715</v>
      </c>
      <c r="G86" s="109">
        <v>558</v>
      </c>
      <c r="H86" s="225">
        <v>469</v>
      </c>
      <c r="I86" s="110">
        <v>348</v>
      </c>
      <c r="J86" s="286">
        <v>80.0833333333333</v>
      </c>
      <c r="K86" s="150">
        <v>59.5833333333333</v>
      </c>
      <c r="L86" s="112">
        <v>46.5</v>
      </c>
      <c r="M86" s="229">
        <v>39.0833333333333</v>
      </c>
      <c r="N86" s="113">
        <v>29</v>
      </c>
    </row>
    <row r="87" spans="2:14" s="114" customFormat="1" ht="15.75" x14ac:dyDescent="0.25">
      <c r="B87" s="358"/>
      <c r="C87" s="106" t="s">
        <v>14</v>
      </c>
      <c r="D87" s="129">
        <v>280</v>
      </c>
      <c r="E87" s="108">
        <v>231</v>
      </c>
      <c r="F87" s="140">
        <v>181</v>
      </c>
      <c r="G87" s="109">
        <v>151</v>
      </c>
      <c r="H87" s="225">
        <v>123</v>
      </c>
      <c r="I87" s="110">
        <v>87</v>
      </c>
      <c r="J87" s="286">
        <v>82.5</v>
      </c>
      <c r="K87" s="150">
        <v>64.642857142857096</v>
      </c>
      <c r="L87" s="112">
        <v>53.928571428571402</v>
      </c>
      <c r="M87" s="229">
        <v>43.928571428571402</v>
      </c>
      <c r="N87" s="113">
        <v>31.071428571428601</v>
      </c>
    </row>
    <row r="88" spans="2:14" s="114" customFormat="1" ht="15.75" x14ac:dyDescent="0.25">
      <c r="B88" s="358"/>
      <c r="C88" s="106" t="s">
        <v>15</v>
      </c>
      <c r="D88" s="153">
        <v>1483</v>
      </c>
      <c r="E88" s="108">
        <v>1205</v>
      </c>
      <c r="F88" s="140">
        <v>932</v>
      </c>
      <c r="G88" s="109">
        <v>755</v>
      </c>
      <c r="H88" s="225">
        <v>623</v>
      </c>
      <c r="I88" s="110">
        <v>386</v>
      </c>
      <c r="J88" s="286">
        <v>81.254214430209004</v>
      </c>
      <c r="K88" s="150">
        <v>62.845583277140904</v>
      </c>
      <c r="L88" s="112">
        <v>50.910316925151697</v>
      </c>
      <c r="M88" s="229">
        <v>42.009440323668201</v>
      </c>
      <c r="N88" s="113">
        <v>26.0283209710047</v>
      </c>
    </row>
    <row r="89" spans="2:14" s="130" customFormat="1" ht="15.75" x14ac:dyDescent="0.25">
      <c r="B89" s="358"/>
      <c r="C89" s="106" t="s">
        <v>16</v>
      </c>
      <c r="D89" s="153">
        <v>829</v>
      </c>
      <c r="E89" s="108">
        <v>670</v>
      </c>
      <c r="F89" s="140">
        <v>533</v>
      </c>
      <c r="G89" s="109">
        <v>438</v>
      </c>
      <c r="H89" s="225">
        <v>364</v>
      </c>
      <c r="I89" s="110">
        <v>218</v>
      </c>
      <c r="J89" s="286">
        <v>80.820265379975893</v>
      </c>
      <c r="K89" s="150">
        <v>64.294330518697194</v>
      </c>
      <c r="L89" s="112">
        <v>52.8347406513872</v>
      </c>
      <c r="M89" s="229">
        <v>43.908323281061499</v>
      </c>
      <c r="N89" s="113">
        <v>26.296743063932499</v>
      </c>
    </row>
    <row r="90" spans="2:14" s="130" customFormat="1" ht="15.75" x14ac:dyDescent="0.25">
      <c r="B90" s="358"/>
      <c r="C90" s="106" t="s">
        <v>17</v>
      </c>
      <c r="D90" s="153">
        <v>204</v>
      </c>
      <c r="E90" s="108">
        <v>155</v>
      </c>
      <c r="F90" s="140">
        <v>114</v>
      </c>
      <c r="G90" s="109">
        <v>101</v>
      </c>
      <c r="H90" s="225">
        <v>83</v>
      </c>
      <c r="I90" s="110">
        <v>54</v>
      </c>
      <c r="J90" s="286">
        <v>75.980392156862706</v>
      </c>
      <c r="K90" s="150">
        <v>55.882352941176499</v>
      </c>
      <c r="L90" s="112">
        <v>49.509803921568597</v>
      </c>
      <c r="M90" s="229">
        <v>40.686274509803901</v>
      </c>
      <c r="N90" s="113">
        <v>26.470588235294102</v>
      </c>
    </row>
    <row r="91" spans="2:14" s="130" customFormat="1" ht="15.75" x14ac:dyDescent="0.25">
      <c r="B91" s="358"/>
      <c r="C91" s="106" t="s">
        <v>18</v>
      </c>
      <c r="D91" s="153">
        <v>60</v>
      </c>
      <c r="E91" s="108">
        <v>47</v>
      </c>
      <c r="F91" s="140">
        <v>35</v>
      </c>
      <c r="G91" s="109">
        <v>28</v>
      </c>
      <c r="H91" s="225">
        <v>22</v>
      </c>
      <c r="I91" s="110">
        <v>15</v>
      </c>
      <c r="J91" s="286">
        <v>78.3333333333333</v>
      </c>
      <c r="K91" s="150">
        <v>58.3333333333333</v>
      </c>
      <c r="L91" s="112">
        <v>46.6666666666667</v>
      </c>
      <c r="M91" s="229">
        <v>36.6666666666667</v>
      </c>
      <c r="N91" s="113">
        <v>25</v>
      </c>
    </row>
    <row r="92" spans="2:14" s="114" customFormat="1" ht="15.75" x14ac:dyDescent="0.25">
      <c r="B92" s="358"/>
      <c r="C92" s="106" t="s">
        <v>19</v>
      </c>
      <c r="D92" s="153">
        <v>836</v>
      </c>
      <c r="E92" s="108">
        <v>666</v>
      </c>
      <c r="F92" s="140">
        <v>524</v>
      </c>
      <c r="G92" s="109">
        <v>415</v>
      </c>
      <c r="H92" s="225">
        <v>353</v>
      </c>
      <c r="I92" s="110">
        <v>232</v>
      </c>
      <c r="J92" s="286">
        <v>79.665071770334904</v>
      </c>
      <c r="K92" s="150">
        <v>62.679425837320601</v>
      </c>
      <c r="L92" s="112">
        <v>49.641148325358799</v>
      </c>
      <c r="M92" s="229">
        <v>42.224880382775098</v>
      </c>
      <c r="N92" s="113">
        <v>27.7511961722488</v>
      </c>
    </row>
    <row r="93" spans="2:14" s="114" customFormat="1" ht="15.75" x14ac:dyDescent="0.25">
      <c r="B93" s="358"/>
      <c r="C93" s="106" t="s">
        <v>20</v>
      </c>
      <c r="D93" s="153">
        <v>355</v>
      </c>
      <c r="E93" s="108">
        <v>289</v>
      </c>
      <c r="F93" s="140">
        <v>216</v>
      </c>
      <c r="G93" s="109">
        <v>186</v>
      </c>
      <c r="H93" s="225">
        <v>163</v>
      </c>
      <c r="I93" s="110">
        <v>120</v>
      </c>
      <c r="J93" s="286">
        <v>81.408450704225402</v>
      </c>
      <c r="K93" s="150">
        <v>60.845070422535201</v>
      </c>
      <c r="L93" s="112">
        <v>52.394366197183103</v>
      </c>
      <c r="M93" s="229">
        <v>45.915492957746501</v>
      </c>
      <c r="N93" s="113">
        <v>33.802816901408399</v>
      </c>
    </row>
    <row r="94" spans="2:14" s="114" customFormat="1" ht="15.75" x14ac:dyDescent="0.25">
      <c r="B94" s="358"/>
      <c r="C94" s="106" t="s">
        <v>21</v>
      </c>
      <c r="D94" s="153">
        <v>1174</v>
      </c>
      <c r="E94" s="108">
        <v>949</v>
      </c>
      <c r="F94" s="140">
        <v>756</v>
      </c>
      <c r="G94" s="109">
        <v>617</v>
      </c>
      <c r="H94" s="225">
        <v>523</v>
      </c>
      <c r="I94" s="110">
        <v>348</v>
      </c>
      <c r="J94" s="286">
        <v>80.834752981260706</v>
      </c>
      <c r="K94" s="150">
        <v>64.395229982964196</v>
      </c>
      <c r="L94" s="112">
        <v>52.555366269165198</v>
      </c>
      <c r="M94" s="229">
        <v>44.5485519591141</v>
      </c>
      <c r="N94" s="113">
        <v>29.6422487223169</v>
      </c>
    </row>
    <row r="95" spans="2:14" s="114" customFormat="1" ht="15.75" x14ac:dyDescent="0.25">
      <c r="B95" s="358"/>
      <c r="C95" s="106" t="s">
        <v>22</v>
      </c>
      <c r="D95" s="153">
        <v>660</v>
      </c>
      <c r="E95" s="108">
        <v>509</v>
      </c>
      <c r="F95" s="140">
        <v>393</v>
      </c>
      <c r="G95" s="109">
        <v>330</v>
      </c>
      <c r="H95" s="225">
        <v>279</v>
      </c>
      <c r="I95" s="110">
        <v>156</v>
      </c>
      <c r="J95" s="286">
        <v>77.121212121212096</v>
      </c>
      <c r="K95" s="150">
        <v>59.545454545454497</v>
      </c>
      <c r="L95" s="112">
        <v>50</v>
      </c>
      <c r="M95" s="229">
        <v>42.272727272727302</v>
      </c>
      <c r="N95" s="113">
        <v>23.636363636363601</v>
      </c>
    </row>
    <row r="96" spans="2:14" s="114" customFormat="1" ht="15.75" x14ac:dyDescent="0.25">
      <c r="B96" s="363" t="s">
        <v>37</v>
      </c>
      <c r="C96" s="63" t="s">
        <v>38</v>
      </c>
      <c r="D96" s="154">
        <v>2044</v>
      </c>
      <c r="E96" s="118">
        <v>1647</v>
      </c>
      <c r="F96" s="151">
        <v>1264</v>
      </c>
      <c r="G96" s="119">
        <v>1020</v>
      </c>
      <c r="H96" s="226">
        <v>853</v>
      </c>
      <c r="I96" s="120">
        <v>656</v>
      </c>
      <c r="J96" s="287">
        <v>80.577299412915806</v>
      </c>
      <c r="K96" s="152">
        <v>61.839530332681001</v>
      </c>
      <c r="L96" s="122">
        <v>49.9021526418787</v>
      </c>
      <c r="M96" s="230">
        <v>41.731898238747597</v>
      </c>
      <c r="N96" s="123">
        <v>32.093933463796503</v>
      </c>
    </row>
    <row r="97" spans="2:14" s="114" customFormat="1" ht="15.75" x14ac:dyDescent="0.25">
      <c r="B97" s="358"/>
      <c r="C97" s="106" t="s">
        <v>11</v>
      </c>
      <c r="D97" s="153">
        <v>532</v>
      </c>
      <c r="E97" s="108">
        <v>433</v>
      </c>
      <c r="F97" s="140">
        <v>335</v>
      </c>
      <c r="G97" s="109">
        <v>248</v>
      </c>
      <c r="H97" s="225">
        <v>208</v>
      </c>
      <c r="I97" s="110">
        <v>165</v>
      </c>
      <c r="J97" s="286">
        <v>81.390977443609003</v>
      </c>
      <c r="K97" s="150">
        <v>62.969924812030101</v>
      </c>
      <c r="L97" s="112">
        <v>46.616541353383496</v>
      </c>
      <c r="M97" s="229">
        <v>39.097744360902297</v>
      </c>
      <c r="N97" s="113">
        <v>31.015037593984999</v>
      </c>
    </row>
    <row r="98" spans="2:14" s="114" customFormat="1" ht="15.75" x14ac:dyDescent="0.25">
      <c r="B98" s="361"/>
      <c r="C98" s="106" t="s">
        <v>13</v>
      </c>
      <c r="D98" s="129">
        <v>294</v>
      </c>
      <c r="E98" s="108">
        <v>251</v>
      </c>
      <c r="F98" s="140">
        <v>187</v>
      </c>
      <c r="G98" s="109">
        <v>158</v>
      </c>
      <c r="H98" s="225">
        <v>140</v>
      </c>
      <c r="I98" s="110">
        <v>121</v>
      </c>
      <c r="J98" s="286">
        <v>85.374149659863903</v>
      </c>
      <c r="K98" s="150">
        <v>63.605442176870703</v>
      </c>
      <c r="L98" s="112">
        <v>53.7414965986395</v>
      </c>
      <c r="M98" s="229">
        <v>47.619047619047599</v>
      </c>
      <c r="N98" s="113">
        <v>41.156462585033999</v>
      </c>
    </row>
    <row r="99" spans="2:14" s="114" customFormat="1" ht="15.75" x14ac:dyDescent="0.25">
      <c r="B99" s="358"/>
      <c r="C99" s="106" t="s">
        <v>14</v>
      </c>
      <c r="D99" s="153">
        <v>88</v>
      </c>
      <c r="E99" s="108">
        <v>68</v>
      </c>
      <c r="F99" s="140">
        <v>52</v>
      </c>
      <c r="G99" s="109">
        <v>44</v>
      </c>
      <c r="H99" s="225">
        <v>36</v>
      </c>
      <c r="I99" s="110">
        <v>29</v>
      </c>
      <c r="J99" s="286">
        <v>77.272727272727295</v>
      </c>
      <c r="K99" s="150">
        <v>59.090909090909101</v>
      </c>
      <c r="L99" s="112">
        <v>50</v>
      </c>
      <c r="M99" s="229">
        <v>40.909090909090899</v>
      </c>
      <c r="N99" s="113">
        <v>32.954545454545503</v>
      </c>
    </row>
    <row r="100" spans="2:14" s="126" customFormat="1" ht="15.75" x14ac:dyDescent="0.25">
      <c r="B100" s="358"/>
      <c r="C100" s="106" t="s">
        <v>15</v>
      </c>
      <c r="D100" s="153">
        <v>330</v>
      </c>
      <c r="E100" s="108">
        <v>261</v>
      </c>
      <c r="F100" s="140">
        <v>215</v>
      </c>
      <c r="G100" s="109">
        <v>179</v>
      </c>
      <c r="H100" s="225">
        <v>153</v>
      </c>
      <c r="I100" s="110">
        <v>113</v>
      </c>
      <c r="J100" s="286">
        <v>79.090909090909093</v>
      </c>
      <c r="K100" s="150">
        <v>65.151515151515198</v>
      </c>
      <c r="L100" s="112">
        <v>54.2424242424242</v>
      </c>
      <c r="M100" s="229">
        <v>46.363636363636402</v>
      </c>
      <c r="N100" s="113">
        <v>34.2424242424242</v>
      </c>
    </row>
    <row r="101" spans="2:14" s="114" customFormat="1" ht="15.75" x14ac:dyDescent="0.25">
      <c r="B101" s="358"/>
      <c r="C101" s="106" t="s">
        <v>16</v>
      </c>
      <c r="D101" s="153">
        <v>72</v>
      </c>
      <c r="E101" s="108">
        <v>58</v>
      </c>
      <c r="F101" s="140">
        <v>45</v>
      </c>
      <c r="G101" s="109">
        <v>40</v>
      </c>
      <c r="H101" s="225">
        <v>35</v>
      </c>
      <c r="I101" s="110">
        <v>25</v>
      </c>
      <c r="J101" s="286">
        <v>80.5555555555556</v>
      </c>
      <c r="K101" s="150">
        <v>62.5</v>
      </c>
      <c r="L101" s="112">
        <v>55.5555555555556</v>
      </c>
      <c r="M101" s="229">
        <v>48.6111111111111</v>
      </c>
      <c r="N101" s="113">
        <v>34.7222222222222</v>
      </c>
    </row>
    <row r="102" spans="2:14" s="130" customFormat="1" ht="15.75" x14ac:dyDescent="0.25">
      <c r="B102" s="358"/>
      <c r="C102" s="106" t="s">
        <v>17</v>
      </c>
      <c r="D102" s="153">
        <v>90</v>
      </c>
      <c r="E102" s="108">
        <v>75</v>
      </c>
      <c r="F102" s="140">
        <v>59</v>
      </c>
      <c r="G102" s="109">
        <v>51</v>
      </c>
      <c r="H102" s="225">
        <v>46</v>
      </c>
      <c r="I102" s="110">
        <v>28</v>
      </c>
      <c r="J102" s="286">
        <v>83.3333333333333</v>
      </c>
      <c r="K102" s="150">
        <v>65.5555555555556</v>
      </c>
      <c r="L102" s="112">
        <v>56.6666666666667</v>
      </c>
      <c r="M102" s="229">
        <v>51.1111111111111</v>
      </c>
      <c r="N102" s="113">
        <v>31.1111111111111</v>
      </c>
    </row>
    <row r="103" spans="2:14" s="130" customFormat="1" ht="15.75" x14ac:dyDescent="0.25">
      <c r="B103" s="358"/>
      <c r="C103" s="106" t="s">
        <v>18</v>
      </c>
      <c r="D103" s="153">
        <v>13</v>
      </c>
      <c r="E103" s="108">
        <v>9</v>
      </c>
      <c r="F103" s="140">
        <v>6</v>
      </c>
      <c r="G103" s="109">
        <v>6</v>
      </c>
      <c r="H103" s="225">
        <v>5</v>
      </c>
      <c r="I103" s="110">
        <v>5</v>
      </c>
      <c r="J103" s="286">
        <v>69.230769230769198</v>
      </c>
      <c r="K103" s="150">
        <v>46.153846153846203</v>
      </c>
      <c r="L103" s="112">
        <v>46.153846153846203</v>
      </c>
      <c r="M103" s="229">
        <v>38.461538461538503</v>
      </c>
      <c r="N103" s="113">
        <v>38.461538461538503</v>
      </c>
    </row>
    <row r="104" spans="2:14" s="130" customFormat="1" ht="15.75" x14ac:dyDescent="0.25">
      <c r="B104" s="358"/>
      <c r="C104" s="106" t="s">
        <v>19</v>
      </c>
      <c r="D104" s="153">
        <v>237</v>
      </c>
      <c r="E104" s="108">
        <v>190</v>
      </c>
      <c r="F104" s="140">
        <v>145</v>
      </c>
      <c r="G104" s="109">
        <v>116</v>
      </c>
      <c r="H104" s="225">
        <v>93</v>
      </c>
      <c r="I104" s="110">
        <v>72</v>
      </c>
      <c r="J104" s="286">
        <v>80.168776371307999</v>
      </c>
      <c r="K104" s="150">
        <v>61.181434599156098</v>
      </c>
      <c r="L104" s="112">
        <v>48.945147679324897</v>
      </c>
      <c r="M104" s="229">
        <v>39.240506329113899</v>
      </c>
      <c r="N104" s="113">
        <v>30.379746835443001</v>
      </c>
    </row>
    <row r="105" spans="2:14" s="114" customFormat="1" ht="15.75" x14ac:dyDescent="0.25">
      <c r="B105" s="358"/>
      <c r="C105" s="106" t="s">
        <v>20</v>
      </c>
      <c r="D105" s="153">
        <v>60</v>
      </c>
      <c r="E105" s="108">
        <v>44</v>
      </c>
      <c r="F105" s="140">
        <v>31</v>
      </c>
      <c r="G105" s="109">
        <v>25</v>
      </c>
      <c r="H105" s="225">
        <v>18</v>
      </c>
      <c r="I105" s="110">
        <v>12</v>
      </c>
      <c r="J105" s="286">
        <v>73.3333333333333</v>
      </c>
      <c r="K105" s="150">
        <v>51.6666666666667</v>
      </c>
      <c r="L105" s="112">
        <v>41.6666666666667</v>
      </c>
      <c r="M105" s="229">
        <v>30</v>
      </c>
      <c r="N105" s="113">
        <v>20</v>
      </c>
    </row>
    <row r="106" spans="2:14" s="114" customFormat="1" ht="15.75" x14ac:dyDescent="0.25">
      <c r="B106" s="358"/>
      <c r="C106" s="106" t="s">
        <v>21</v>
      </c>
      <c r="D106" s="153">
        <v>191</v>
      </c>
      <c r="E106" s="108">
        <v>151</v>
      </c>
      <c r="F106" s="140">
        <v>112</v>
      </c>
      <c r="G106" s="109">
        <v>86</v>
      </c>
      <c r="H106" s="225">
        <v>63</v>
      </c>
      <c r="I106" s="110">
        <v>43</v>
      </c>
      <c r="J106" s="286">
        <v>79.0575916230366</v>
      </c>
      <c r="K106" s="150">
        <v>58.638743455497398</v>
      </c>
      <c r="L106" s="112">
        <v>45.026178010471199</v>
      </c>
      <c r="M106" s="229">
        <v>32.984293193717299</v>
      </c>
      <c r="N106" s="113">
        <v>22.513089005235599</v>
      </c>
    </row>
    <row r="107" spans="2:14" s="114" customFormat="1" ht="15.75" x14ac:dyDescent="0.25">
      <c r="B107" s="358"/>
      <c r="C107" s="106" t="s">
        <v>22</v>
      </c>
      <c r="D107" s="153">
        <v>137</v>
      </c>
      <c r="E107" s="108">
        <v>107</v>
      </c>
      <c r="F107" s="140">
        <v>77</v>
      </c>
      <c r="G107" s="109">
        <v>67</v>
      </c>
      <c r="H107" s="225">
        <v>56</v>
      </c>
      <c r="I107" s="110">
        <v>43</v>
      </c>
      <c r="J107" s="286">
        <v>78.102189781021906</v>
      </c>
      <c r="K107" s="150">
        <v>56.204379562043798</v>
      </c>
      <c r="L107" s="112">
        <v>48.9051094890511</v>
      </c>
      <c r="M107" s="229">
        <v>40.875912408759099</v>
      </c>
      <c r="N107" s="113">
        <v>31.3868613138686</v>
      </c>
    </row>
    <row r="108" spans="2:14" s="114" customFormat="1" ht="15.75" x14ac:dyDescent="0.25">
      <c r="B108" s="363" t="s">
        <v>39</v>
      </c>
      <c r="C108" s="63" t="s">
        <v>40</v>
      </c>
      <c r="D108" s="154">
        <v>1925</v>
      </c>
      <c r="E108" s="118">
        <v>1468</v>
      </c>
      <c r="F108" s="151">
        <v>973</v>
      </c>
      <c r="G108" s="119">
        <v>670</v>
      </c>
      <c r="H108" s="226">
        <v>571</v>
      </c>
      <c r="I108" s="120">
        <v>447</v>
      </c>
      <c r="J108" s="287">
        <v>76.259740259740298</v>
      </c>
      <c r="K108" s="152">
        <v>50.545454545454497</v>
      </c>
      <c r="L108" s="122">
        <v>34.805194805194802</v>
      </c>
      <c r="M108" s="230">
        <v>29.662337662337698</v>
      </c>
      <c r="N108" s="123">
        <v>23.2207792207792</v>
      </c>
    </row>
    <row r="109" spans="2:14" s="114" customFormat="1" ht="15.75" x14ac:dyDescent="0.25">
      <c r="B109" s="358"/>
      <c r="C109" s="106" t="s">
        <v>11</v>
      </c>
      <c r="D109" s="153">
        <v>859</v>
      </c>
      <c r="E109" s="108">
        <v>679</v>
      </c>
      <c r="F109" s="140">
        <v>438</v>
      </c>
      <c r="G109" s="109">
        <v>285</v>
      </c>
      <c r="H109" s="225">
        <v>248</v>
      </c>
      <c r="I109" s="110">
        <v>204</v>
      </c>
      <c r="J109" s="286">
        <v>79.0454016298021</v>
      </c>
      <c r="K109" s="150">
        <v>50.989522700814902</v>
      </c>
      <c r="L109" s="112">
        <v>33.178114086146699</v>
      </c>
      <c r="M109" s="229">
        <v>28.870779976717099</v>
      </c>
      <c r="N109" s="113">
        <v>23.748544819557601</v>
      </c>
    </row>
    <row r="110" spans="2:14" s="114" customFormat="1" ht="15.75" x14ac:dyDescent="0.25">
      <c r="B110" s="361"/>
      <c r="C110" s="106" t="s">
        <v>13</v>
      </c>
      <c r="D110" s="129">
        <v>301</v>
      </c>
      <c r="E110" s="108">
        <v>220</v>
      </c>
      <c r="F110" s="140">
        <v>140</v>
      </c>
      <c r="G110" s="109">
        <v>100</v>
      </c>
      <c r="H110" s="225">
        <v>81</v>
      </c>
      <c r="I110" s="110">
        <v>65</v>
      </c>
      <c r="J110" s="286">
        <v>73.089700996677706</v>
      </c>
      <c r="K110" s="150">
        <v>46.511627906976699</v>
      </c>
      <c r="L110" s="112">
        <v>33.222591362126202</v>
      </c>
      <c r="M110" s="229">
        <v>26.910299003322301</v>
      </c>
      <c r="N110" s="113">
        <v>21.594684385382099</v>
      </c>
    </row>
    <row r="111" spans="2:14" s="114" customFormat="1" ht="15.75" x14ac:dyDescent="0.25">
      <c r="B111" s="358"/>
      <c r="C111" s="106" t="s">
        <v>14</v>
      </c>
      <c r="D111" s="153">
        <v>45</v>
      </c>
      <c r="E111" s="108">
        <v>33</v>
      </c>
      <c r="F111" s="140">
        <v>21</v>
      </c>
      <c r="G111" s="109">
        <v>14</v>
      </c>
      <c r="H111" s="225">
        <v>13</v>
      </c>
      <c r="I111" s="110">
        <v>9</v>
      </c>
      <c r="J111" s="286">
        <v>73.3333333333333</v>
      </c>
      <c r="K111" s="150">
        <v>46.6666666666667</v>
      </c>
      <c r="L111" s="112">
        <v>31.1111111111111</v>
      </c>
      <c r="M111" s="229">
        <v>28.8888888888889</v>
      </c>
      <c r="N111" s="113">
        <v>20</v>
      </c>
    </row>
    <row r="112" spans="2:14" s="126" customFormat="1" ht="15.75" x14ac:dyDescent="0.25">
      <c r="B112" s="358"/>
      <c r="C112" s="106" t="s">
        <v>15</v>
      </c>
      <c r="D112" s="153">
        <v>206</v>
      </c>
      <c r="E112" s="108">
        <v>157</v>
      </c>
      <c r="F112" s="140">
        <v>117</v>
      </c>
      <c r="G112" s="109">
        <v>84</v>
      </c>
      <c r="H112" s="225">
        <v>69</v>
      </c>
      <c r="I112" s="110">
        <v>51</v>
      </c>
      <c r="J112" s="286">
        <v>76.213592233009706</v>
      </c>
      <c r="K112" s="150">
        <v>56.796116504854403</v>
      </c>
      <c r="L112" s="112">
        <v>40.776699029126199</v>
      </c>
      <c r="M112" s="229">
        <v>33.495145631067999</v>
      </c>
      <c r="N112" s="113">
        <v>24.757281553398101</v>
      </c>
    </row>
    <row r="113" spans="2:14" s="114" customFormat="1" ht="15.75" x14ac:dyDescent="0.25">
      <c r="B113" s="358"/>
      <c r="C113" s="106" t="s">
        <v>16</v>
      </c>
      <c r="D113" s="153">
        <v>101</v>
      </c>
      <c r="E113" s="108">
        <v>75</v>
      </c>
      <c r="F113" s="140">
        <v>58</v>
      </c>
      <c r="G113" s="109">
        <v>35</v>
      </c>
      <c r="H113" s="225">
        <v>31</v>
      </c>
      <c r="I113" s="110">
        <v>22</v>
      </c>
      <c r="J113" s="286">
        <v>74.257425742574299</v>
      </c>
      <c r="K113" s="150">
        <v>57.425742574257399</v>
      </c>
      <c r="L113" s="112">
        <v>34.653465346534702</v>
      </c>
      <c r="M113" s="229">
        <v>30.693069306930699</v>
      </c>
      <c r="N113" s="113">
        <v>21.782178217821802</v>
      </c>
    </row>
    <row r="114" spans="2:14" s="130" customFormat="1" ht="15.75" x14ac:dyDescent="0.25">
      <c r="B114" s="358"/>
      <c r="C114" s="106" t="s">
        <v>17</v>
      </c>
      <c r="D114" s="153">
        <v>56</v>
      </c>
      <c r="E114" s="108">
        <v>36</v>
      </c>
      <c r="F114" s="140">
        <v>21</v>
      </c>
      <c r="G114" s="109">
        <v>15</v>
      </c>
      <c r="H114" s="225">
        <v>14</v>
      </c>
      <c r="I114" s="110">
        <v>11</v>
      </c>
      <c r="J114" s="286">
        <v>64.285714285714306</v>
      </c>
      <c r="K114" s="150">
        <v>37.5</v>
      </c>
      <c r="L114" s="112">
        <v>26.785714285714299</v>
      </c>
      <c r="M114" s="229">
        <v>25</v>
      </c>
      <c r="N114" s="113">
        <v>19.6428571428571</v>
      </c>
    </row>
    <row r="115" spans="2:14" s="130" customFormat="1" ht="15.75" x14ac:dyDescent="0.25">
      <c r="B115" s="358"/>
      <c r="C115" s="106" t="s">
        <v>18</v>
      </c>
      <c r="D115" s="153">
        <v>20</v>
      </c>
      <c r="E115" s="108">
        <v>14</v>
      </c>
      <c r="F115" s="140">
        <v>9</v>
      </c>
      <c r="G115" s="109">
        <v>8</v>
      </c>
      <c r="H115" s="225">
        <v>6</v>
      </c>
      <c r="I115" s="110">
        <v>4</v>
      </c>
      <c r="J115" s="286">
        <v>70</v>
      </c>
      <c r="K115" s="150">
        <v>45</v>
      </c>
      <c r="L115" s="112">
        <v>40</v>
      </c>
      <c r="M115" s="229">
        <v>30</v>
      </c>
      <c r="N115" s="113">
        <v>20</v>
      </c>
    </row>
    <row r="116" spans="2:14" s="130" customFormat="1" ht="15.75" x14ac:dyDescent="0.25">
      <c r="B116" s="358"/>
      <c r="C116" s="106" t="s">
        <v>19</v>
      </c>
      <c r="D116" s="153">
        <v>101</v>
      </c>
      <c r="E116" s="108">
        <v>81</v>
      </c>
      <c r="F116" s="140">
        <v>49</v>
      </c>
      <c r="G116" s="109">
        <v>36</v>
      </c>
      <c r="H116" s="225">
        <v>30</v>
      </c>
      <c r="I116" s="110">
        <v>25</v>
      </c>
      <c r="J116" s="286">
        <v>80.198019801980195</v>
      </c>
      <c r="K116" s="150">
        <v>48.514851485148498</v>
      </c>
      <c r="L116" s="112">
        <v>35.643564356435597</v>
      </c>
      <c r="M116" s="229">
        <v>29.702970297029701</v>
      </c>
      <c r="N116" s="113">
        <v>24.752475247524799</v>
      </c>
    </row>
    <row r="117" spans="2:14" s="114" customFormat="1" ht="15.75" x14ac:dyDescent="0.25">
      <c r="B117" s="358"/>
      <c r="C117" s="106" t="s">
        <v>20</v>
      </c>
      <c r="D117" s="153">
        <v>70</v>
      </c>
      <c r="E117" s="108">
        <v>52</v>
      </c>
      <c r="F117" s="140">
        <v>40</v>
      </c>
      <c r="G117" s="109">
        <v>34</v>
      </c>
      <c r="H117" s="225">
        <v>30</v>
      </c>
      <c r="I117" s="110">
        <v>22</v>
      </c>
      <c r="J117" s="286">
        <v>74.285714285714306</v>
      </c>
      <c r="K117" s="150">
        <v>57.142857142857103</v>
      </c>
      <c r="L117" s="112">
        <v>48.571428571428598</v>
      </c>
      <c r="M117" s="229">
        <v>42.857142857142897</v>
      </c>
      <c r="N117" s="113">
        <v>31.428571428571399</v>
      </c>
    </row>
    <row r="118" spans="2:14" s="114" customFormat="1" ht="15.75" x14ac:dyDescent="0.25">
      <c r="B118" s="358"/>
      <c r="C118" s="106" t="s">
        <v>21</v>
      </c>
      <c r="D118" s="153">
        <v>113</v>
      </c>
      <c r="E118" s="108">
        <v>82</v>
      </c>
      <c r="F118" s="140">
        <v>53</v>
      </c>
      <c r="G118" s="109">
        <v>41</v>
      </c>
      <c r="H118" s="225">
        <v>34</v>
      </c>
      <c r="I118" s="110">
        <v>24</v>
      </c>
      <c r="J118" s="286">
        <v>72.566371681415902</v>
      </c>
      <c r="K118" s="150">
        <v>46.902654867256601</v>
      </c>
      <c r="L118" s="112">
        <v>36.283185840708001</v>
      </c>
      <c r="M118" s="229">
        <v>30.088495575221199</v>
      </c>
      <c r="N118" s="113">
        <v>21.2389380530973</v>
      </c>
    </row>
    <row r="119" spans="2:14" s="114" customFormat="1" ht="15.75" x14ac:dyDescent="0.25">
      <c r="B119" s="358"/>
      <c r="C119" s="106" t="s">
        <v>22</v>
      </c>
      <c r="D119" s="153">
        <v>53</v>
      </c>
      <c r="E119" s="108">
        <v>39</v>
      </c>
      <c r="F119" s="140">
        <v>27</v>
      </c>
      <c r="G119" s="109">
        <v>18</v>
      </c>
      <c r="H119" s="225">
        <v>15</v>
      </c>
      <c r="I119" s="110">
        <v>10</v>
      </c>
      <c r="J119" s="286">
        <v>73.584905660377402</v>
      </c>
      <c r="K119" s="150">
        <v>50.943396226415103</v>
      </c>
      <c r="L119" s="112">
        <v>33.962264150943398</v>
      </c>
      <c r="M119" s="229">
        <v>28.301886792452802</v>
      </c>
      <c r="N119" s="113">
        <v>18.867924528301899</v>
      </c>
    </row>
    <row r="120" spans="2:14" s="114" customFormat="1" ht="15.75" x14ac:dyDescent="0.25">
      <c r="B120" s="363" t="s">
        <v>41</v>
      </c>
      <c r="C120" s="63" t="s">
        <v>42</v>
      </c>
      <c r="D120" s="154">
        <v>485</v>
      </c>
      <c r="E120" s="118">
        <v>369</v>
      </c>
      <c r="F120" s="151">
        <v>269</v>
      </c>
      <c r="G120" s="119">
        <v>213</v>
      </c>
      <c r="H120" s="226">
        <v>179</v>
      </c>
      <c r="I120" s="120">
        <v>147</v>
      </c>
      <c r="J120" s="287">
        <v>76.082474226804095</v>
      </c>
      <c r="K120" s="152">
        <v>55.463917525773198</v>
      </c>
      <c r="L120" s="122">
        <v>43.917525773195898</v>
      </c>
      <c r="M120" s="230">
        <v>36.9072164948454</v>
      </c>
      <c r="N120" s="123">
        <v>30.309278350515498</v>
      </c>
    </row>
    <row r="121" spans="2:14" s="114" customFormat="1" ht="15.75" x14ac:dyDescent="0.25">
      <c r="B121" s="358"/>
      <c r="C121" s="106" t="s">
        <v>11</v>
      </c>
      <c r="D121" s="153">
        <v>366</v>
      </c>
      <c r="E121" s="108">
        <v>275</v>
      </c>
      <c r="F121" s="140">
        <v>205</v>
      </c>
      <c r="G121" s="109">
        <v>167</v>
      </c>
      <c r="H121" s="225">
        <v>139</v>
      </c>
      <c r="I121" s="110">
        <v>116</v>
      </c>
      <c r="J121" s="286">
        <v>75.1366120218579</v>
      </c>
      <c r="K121" s="150">
        <v>56.010928961748597</v>
      </c>
      <c r="L121" s="112">
        <v>45.6284153005465</v>
      </c>
      <c r="M121" s="229">
        <v>37.978142076502699</v>
      </c>
      <c r="N121" s="113">
        <v>31.693989071038299</v>
      </c>
    </row>
    <row r="122" spans="2:14" s="114" customFormat="1" ht="15.75" x14ac:dyDescent="0.25">
      <c r="B122" s="361"/>
      <c r="C122" s="106" t="s">
        <v>13</v>
      </c>
      <c r="D122" s="129">
        <v>30</v>
      </c>
      <c r="E122" s="108">
        <v>22</v>
      </c>
      <c r="F122" s="140">
        <v>14</v>
      </c>
      <c r="G122" s="109">
        <v>10</v>
      </c>
      <c r="H122" s="225">
        <v>8</v>
      </c>
      <c r="I122" s="110">
        <v>7</v>
      </c>
      <c r="J122" s="286">
        <v>73.3333333333333</v>
      </c>
      <c r="K122" s="150">
        <v>46.6666666666667</v>
      </c>
      <c r="L122" s="112">
        <v>33.3333333333333</v>
      </c>
      <c r="M122" s="229">
        <v>26.6666666666667</v>
      </c>
      <c r="N122" s="113">
        <v>23.3333333333333</v>
      </c>
    </row>
    <row r="123" spans="2:14" s="114" customFormat="1" ht="15.75" x14ac:dyDescent="0.25">
      <c r="B123" s="361"/>
      <c r="C123" s="106" t="s">
        <v>14</v>
      </c>
      <c r="D123" s="153">
        <v>5</v>
      </c>
      <c r="E123" s="108">
        <v>4</v>
      </c>
      <c r="F123" s="140">
        <v>4</v>
      </c>
      <c r="G123" s="109">
        <v>2</v>
      </c>
      <c r="H123" s="225">
        <v>2</v>
      </c>
      <c r="I123" s="110">
        <v>2</v>
      </c>
      <c r="J123" s="286">
        <v>80</v>
      </c>
      <c r="K123" s="150">
        <v>80</v>
      </c>
      <c r="L123" s="112">
        <v>40</v>
      </c>
      <c r="M123" s="229">
        <v>40</v>
      </c>
      <c r="N123" s="113">
        <v>40</v>
      </c>
    </row>
    <row r="124" spans="2:14" s="126" customFormat="1" ht="15.75" x14ac:dyDescent="0.25">
      <c r="B124" s="358"/>
      <c r="C124" s="106" t="s">
        <v>15</v>
      </c>
      <c r="D124" s="153">
        <v>31</v>
      </c>
      <c r="E124" s="108">
        <v>25</v>
      </c>
      <c r="F124" s="140">
        <v>17</v>
      </c>
      <c r="G124" s="109">
        <v>9</v>
      </c>
      <c r="H124" s="225">
        <v>9</v>
      </c>
      <c r="I124" s="110">
        <v>3</v>
      </c>
      <c r="J124" s="286">
        <v>80.645161290322605</v>
      </c>
      <c r="K124" s="150">
        <v>54.838709677419402</v>
      </c>
      <c r="L124" s="112">
        <v>29.0322580645161</v>
      </c>
      <c r="M124" s="229">
        <v>29.0322580645161</v>
      </c>
      <c r="N124" s="113">
        <v>9.67741935483871</v>
      </c>
    </row>
    <row r="125" spans="2:14" s="114" customFormat="1" ht="15.75" x14ac:dyDescent="0.25">
      <c r="B125" s="358"/>
      <c r="C125" s="106" t="s">
        <v>16</v>
      </c>
      <c r="D125" s="153">
        <v>7</v>
      </c>
      <c r="E125" s="108">
        <v>6</v>
      </c>
      <c r="F125" s="140">
        <v>5</v>
      </c>
      <c r="G125" s="109">
        <v>4</v>
      </c>
      <c r="H125" s="225">
        <v>4</v>
      </c>
      <c r="I125" s="110">
        <v>3</v>
      </c>
      <c r="J125" s="286">
        <v>85.714285714285694</v>
      </c>
      <c r="K125" s="150">
        <v>71.428571428571402</v>
      </c>
      <c r="L125" s="112">
        <v>57.142857142857103</v>
      </c>
      <c r="M125" s="229">
        <v>57.142857142857103</v>
      </c>
      <c r="N125" s="113">
        <v>42.857142857142897</v>
      </c>
    </row>
    <row r="126" spans="2:14" s="130" customFormat="1" ht="15.75" x14ac:dyDescent="0.25">
      <c r="B126" s="358"/>
      <c r="C126" s="106" t="s">
        <v>17</v>
      </c>
      <c r="D126" s="153">
        <v>4</v>
      </c>
      <c r="E126" s="108">
        <v>2</v>
      </c>
      <c r="F126" s="140">
        <v>1</v>
      </c>
      <c r="G126" s="109">
        <v>1</v>
      </c>
      <c r="H126" s="225">
        <v>0</v>
      </c>
      <c r="I126" s="110">
        <v>0</v>
      </c>
      <c r="J126" s="286">
        <v>50</v>
      </c>
      <c r="K126" s="150">
        <v>25</v>
      </c>
      <c r="L126" s="112">
        <v>25</v>
      </c>
      <c r="M126" s="229">
        <v>0</v>
      </c>
      <c r="N126" s="113">
        <v>0</v>
      </c>
    </row>
    <row r="127" spans="2:14" s="130" customFormat="1" ht="15.75" x14ac:dyDescent="0.25">
      <c r="B127" s="358"/>
      <c r="C127" s="106" t="s">
        <v>18</v>
      </c>
      <c r="D127" s="153">
        <v>2</v>
      </c>
      <c r="E127" s="108">
        <v>2</v>
      </c>
      <c r="F127" s="140">
        <v>2</v>
      </c>
      <c r="G127" s="109">
        <v>2</v>
      </c>
      <c r="H127" s="225">
        <v>2</v>
      </c>
      <c r="I127" s="110">
        <v>2</v>
      </c>
      <c r="J127" s="286">
        <v>100</v>
      </c>
      <c r="K127" s="150">
        <v>100</v>
      </c>
      <c r="L127" s="112">
        <v>100</v>
      </c>
      <c r="M127" s="229">
        <v>100</v>
      </c>
      <c r="N127" s="113">
        <v>100</v>
      </c>
    </row>
    <row r="128" spans="2:14" s="130" customFormat="1" ht="15.75" x14ac:dyDescent="0.25">
      <c r="B128" s="358"/>
      <c r="C128" s="106" t="s">
        <v>19</v>
      </c>
      <c r="D128" s="153">
        <v>10</v>
      </c>
      <c r="E128" s="108">
        <v>8</v>
      </c>
      <c r="F128" s="140">
        <v>7</v>
      </c>
      <c r="G128" s="109">
        <v>6</v>
      </c>
      <c r="H128" s="225">
        <v>3</v>
      </c>
      <c r="I128" s="110">
        <v>3</v>
      </c>
      <c r="J128" s="286">
        <v>80</v>
      </c>
      <c r="K128" s="150">
        <v>70</v>
      </c>
      <c r="L128" s="112">
        <v>60</v>
      </c>
      <c r="M128" s="229">
        <v>30</v>
      </c>
      <c r="N128" s="113">
        <v>30</v>
      </c>
    </row>
    <row r="129" spans="2:14" s="130" customFormat="1" ht="15.75" x14ac:dyDescent="0.25">
      <c r="B129" s="358"/>
      <c r="C129" s="106" t="s">
        <v>20</v>
      </c>
      <c r="D129" s="153">
        <v>10</v>
      </c>
      <c r="E129" s="108">
        <v>10</v>
      </c>
      <c r="F129" s="140">
        <v>5</v>
      </c>
      <c r="G129" s="109">
        <v>5</v>
      </c>
      <c r="H129" s="225">
        <v>5</v>
      </c>
      <c r="I129" s="110">
        <v>4</v>
      </c>
      <c r="J129" s="286">
        <v>100</v>
      </c>
      <c r="K129" s="150">
        <v>50</v>
      </c>
      <c r="L129" s="112">
        <v>50</v>
      </c>
      <c r="M129" s="229">
        <v>50</v>
      </c>
      <c r="N129" s="113">
        <v>40</v>
      </c>
    </row>
    <row r="130" spans="2:14" s="114" customFormat="1" ht="15.75" x14ac:dyDescent="0.25">
      <c r="B130" s="358"/>
      <c r="C130" s="106" t="s">
        <v>21</v>
      </c>
      <c r="D130" s="153">
        <v>11</v>
      </c>
      <c r="E130" s="108">
        <v>9</v>
      </c>
      <c r="F130" s="140">
        <v>4</v>
      </c>
      <c r="G130" s="109">
        <v>4</v>
      </c>
      <c r="H130" s="225">
        <v>4</v>
      </c>
      <c r="I130" s="110">
        <v>4</v>
      </c>
      <c r="J130" s="286">
        <v>81.818181818181799</v>
      </c>
      <c r="K130" s="150">
        <v>36.363636363636402</v>
      </c>
      <c r="L130" s="112">
        <v>36.363636363636402</v>
      </c>
      <c r="M130" s="229">
        <v>36.363636363636402</v>
      </c>
      <c r="N130" s="113">
        <v>36.363636363636402</v>
      </c>
    </row>
    <row r="131" spans="2:14" s="114" customFormat="1" ht="15.75" x14ac:dyDescent="0.25">
      <c r="B131" s="358"/>
      <c r="C131" s="106" t="s">
        <v>22</v>
      </c>
      <c r="D131" s="153">
        <v>9</v>
      </c>
      <c r="E131" s="108">
        <v>6</v>
      </c>
      <c r="F131" s="140">
        <v>5</v>
      </c>
      <c r="G131" s="109">
        <v>3</v>
      </c>
      <c r="H131" s="225">
        <v>3</v>
      </c>
      <c r="I131" s="110">
        <v>3</v>
      </c>
      <c r="J131" s="286">
        <v>66.6666666666667</v>
      </c>
      <c r="K131" s="150">
        <v>55.5555555555556</v>
      </c>
      <c r="L131" s="112">
        <v>33.3333333333333</v>
      </c>
      <c r="M131" s="229">
        <v>33.3333333333333</v>
      </c>
      <c r="N131" s="113">
        <v>33.3333333333333</v>
      </c>
    </row>
    <row r="132" spans="2:14" s="114" customFormat="1" ht="15.75" x14ac:dyDescent="0.25">
      <c r="B132" s="363" t="s">
        <v>43</v>
      </c>
      <c r="C132" s="63" t="s">
        <v>44</v>
      </c>
      <c r="D132" s="154">
        <v>305</v>
      </c>
      <c r="E132" s="118">
        <v>239</v>
      </c>
      <c r="F132" s="151">
        <v>176</v>
      </c>
      <c r="G132" s="119">
        <v>135</v>
      </c>
      <c r="H132" s="226">
        <v>118</v>
      </c>
      <c r="I132" s="120">
        <v>92</v>
      </c>
      <c r="J132" s="287">
        <v>78.360655737704903</v>
      </c>
      <c r="K132" s="152">
        <v>57.7049180327869</v>
      </c>
      <c r="L132" s="122">
        <v>44.262295081967203</v>
      </c>
      <c r="M132" s="230">
        <v>38.688524590163901</v>
      </c>
      <c r="N132" s="123">
        <v>30.163934426229499</v>
      </c>
    </row>
    <row r="133" spans="2:14" s="114" customFormat="1" ht="15.75" x14ac:dyDescent="0.25">
      <c r="B133" s="358"/>
      <c r="C133" s="106" t="s">
        <v>11</v>
      </c>
      <c r="D133" s="153">
        <v>186</v>
      </c>
      <c r="E133" s="108">
        <v>148</v>
      </c>
      <c r="F133" s="140">
        <v>110</v>
      </c>
      <c r="G133" s="109">
        <v>88</v>
      </c>
      <c r="H133" s="225">
        <v>79</v>
      </c>
      <c r="I133" s="110">
        <v>64</v>
      </c>
      <c r="J133" s="286">
        <v>79.569892473118301</v>
      </c>
      <c r="K133" s="150">
        <v>59.139784946236603</v>
      </c>
      <c r="L133" s="112">
        <v>47.311827956989198</v>
      </c>
      <c r="M133" s="229">
        <v>42.473118279569903</v>
      </c>
      <c r="N133" s="113">
        <v>34.408602150537597</v>
      </c>
    </row>
    <row r="134" spans="2:14" s="114" customFormat="1" ht="15.75" x14ac:dyDescent="0.25">
      <c r="B134" s="358"/>
      <c r="C134" s="106" t="s">
        <v>13</v>
      </c>
      <c r="D134" s="153">
        <v>31</v>
      </c>
      <c r="E134" s="108">
        <v>27</v>
      </c>
      <c r="F134" s="140">
        <v>18</v>
      </c>
      <c r="G134" s="109">
        <v>8</v>
      </c>
      <c r="H134" s="225">
        <v>6</v>
      </c>
      <c r="I134" s="110">
        <v>4</v>
      </c>
      <c r="J134" s="286">
        <v>87.096774193548399</v>
      </c>
      <c r="K134" s="150">
        <v>58.064516129032299</v>
      </c>
      <c r="L134" s="112">
        <v>25.806451612903199</v>
      </c>
      <c r="M134" s="229">
        <v>19.354838709677399</v>
      </c>
      <c r="N134" s="113">
        <v>12.9032258064516</v>
      </c>
    </row>
    <row r="135" spans="2:14" s="114" customFormat="1" ht="15.75" x14ac:dyDescent="0.25">
      <c r="B135" s="358"/>
      <c r="C135" s="106" t="s">
        <v>14</v>
      </c>
      <c r="D135" s="153">
        <v>4</v>
      </c>
      <c r="E135" s="108">
        <v>3</v>
      </c>
      <c r="F135" s="140">
        <v>3</v>
      </c>
      <c r="G135" s="109">
        <v>3</v>
      </c>
      <c r="H135" s="225">
        <v>3</v>
      </c>
      <c r="I135" s="110">
        <v>1</v>
      </c>
      <c r="J135" s="286">
        <v>75</v>
      </c>
      <c r="K135" s="150">
        <v>75</v>
      </c>
      <c r="L135" s="112">
        <v>75</v>
      </c>
      <c r="M135" s="229">
        <v>75</v>
      </c>
      <c r="N135" s="113">
        <v>25</v>
      </c>
    </row>
    <row r="136" spans="2:14" s="126" customFormat="1" ht="15.75" x14ac:dyDescent="0.25">
      <c r="B136" s="361"/>
      <c r="C136" s="90" t="s">
        <v>15</v>
      </c>
      <c r="D136" s="129">
        <v>32</v>
      </c>
      <c r="E136" s="108">
        <v>20</v>
      </c>
      <c r="F136" s="140">
        <v>17</v>
      </c>
      <c r="G136" s="109">
        <v>14</v>
      </c>
      <c r="H136" s="225">
        <v>11</v>
      </c>
      <c r="I136" s="110">
        <v>9</v>
      </c>
      <c r="J136" s="286">
        <v>62.5</v>
      </c>
      <c r="K136" s="150">
        <v>53.125</v>
      </c>
      <c r="L136" s="112">
        <v>43.75</v>
      </c>
      <c r="M136" s="229">
        <v>34.375</v>
      </c>
      <c r="N136" s="113">
        <v>28.125</v>
      </c>
    </row>
    <row r="137" spans="2:14" s="114" customFormat="1" ht="15.75" x14ac:dyDescent="0.25">
      <c r="B137" s="358"/>
      <c r="C137" s="106" t="s">
        <v>16</v>
      </c>
      <c r="D137" s="153">
        <v>8</v>
      </c>
      <c r="E137" s="108">
        <v>7</v>
      </c>
      <c r="F137" s="140">
        <v>4</v>
      </c>
      <c r="G137" s="109">
        <v>3</v>
      </c>
      <c r="H137" s="225">
        <v>3</v>
      </c>
      <c r="I137" s="110">
        <v>3</v>
      </c>
      <c r="J137" s="286">
        <v>87.5</v>
      </c>
      <c r="K137" s="150">
        <v>50</v>
      </c>
      <c r="L137" s="112">
        <v>37.5</v>
      </c>
      <c r="M137" s="229">
        <v>37.5</v>
      </c>
      <c r="N137" s="113">
        <v>37.5</v>
      </c>
    </row>
    <row r="138" spans="2:14" s="114" customFormat="1" ht="15.75" x14ac:dyDescent="0.25">
      <c r="B138" s="358"/>
      <c r="C138" s="106" t="s">
        <v>17</v>
      </c>
      <c r="D138" s="153">
        <v>2</v>
      </c>
      <c r="E138" s="108">
        <v>2</v>
      </c>
      <c r="F138" s="140">
        <v>2</v>
      </c>
      <c r="G138" s="109">
        <v>2</v>
      </c>
      <c r="H138" s="225">
        <v>1</v>
      </c>
      <c r="I138" s="110">
        <v>1</v>
      </c>
      <c r="J138" s="286">
        <v>100</v>
      </c>
      <c r="K138" s="150">
        <v>100</v>
      </c>
      <c r="L138" s="112">
        <v>100</v>
      </c>
      <c r="M138" s="229">
        <v>50</v>
      </c>
      <c r="N138" s="113">
        <v>50</v>
      </c>
    </row>
    <row r="139" spans="2:14" s="114" customFormat="1" ht="15.75" x14ac:dyDescent="0.25">
      <c r="B139" s="358"/>
      <c r="C139" s="106" t="s">
        <v>19</v>
      </c>
      <c r="D139" s="153">
        <v>14</v>
      </c>
      <c r="E139" s="108">
        <v>11</v>
      </c>
      <c r="F139" s="140">
        <v>5</v>
      </c>
      <c r="G139" s="109">
        <v>4</v>
      </c>
      <c r="H139" s="225">
        <v>4</v>
      </c>
      <c r="I139" s="110">
        <v>0</v>
      </c>
      <c r="J139" s="286">
        <v>78.571428571428598</v>
      </c>
      <c r="K139" s="150">
        <v>35.714285714285701</v>
      </c>
      <c r="L139" s="112">
        <v>28.571428571428601</v>
      </c>
      <c r="M139" s="229">
        <v>28.571428571428601</v>
      </c>
      <c r="N139" s="113">
        <v>0</v>
      </c>
    </row>
    <row r="140" spans="2:14" s="130" customFormat="1" ht="15.75" x14ac:dyDescent="0.25">
      <c r="B140" s="358"/>
      <c r="C140" s="106" t="s">
        <v>20</v>
      </c>
      <c r="D140" s="153">
        <v>6</v>
      </c>
      <c r="E140" s="108">
        <v>5</v>
      </c>
      <c r="F140" s="140">
        <v>5</v>
      </c>
      <c r="G140" s="109">
        <v>4</v>
      </c>
      <c r="H140" s="225">
        <v>3</v>
      </c>
      <c r="I140" s="110">
        <v>3</v>
      </c>
      <c r="J140" s="286">
        <v>83.3333333333333</v>
      </c>
      <c r="K140" s="150">
        <v>83.3333333333333</v>
      </c>
      <c r="L140" s="112">
        <v>66.6666666666667</v>
      </c>
      <c r="M140" s="229">
        <v>50</v>
      </c>
      <c r="N140" s="113">
        <v>50</v>
      </c>
    </row>
    <row r="141" spans="2:14" s="130" customFormat="1" ht="15.75" x14ac:dyDescent="0.25">
      <c r="B141" s="358"/>
      <c r="C141" s="368" t="s">
        <v>21</v>
      </c>
      <c r="D141" s="153">
        <v>12</v>
      </c>
      <c r="E141" s="108">
        <v>8</v>
      </c>
      <c r="F141" s="140">
        <v>5</v>
      </c>
      <c r="G141" s="109">
        <v>4</v>
      </c>
      <c r="H141" s="225">
        <v>4</v>
      </c>
      <c r="I141" s="110">
        <v>3</v>
      </c>
      <c r="J141" s="286">
        <v>66.6666666666667</v>
      </c>
      <c r="K141" s="150">
        <v>41.6666666666667</v>
      </c>
      <c r="L141" s="112">
        <v>33.3333333333333</v>
      </c>
      <c r="M141" s="229">
        <v>33.3333333333333</v>
      </c>
      <c r="N141" s="113">
        <v>25</v>
      </c>
    </row>
    <row r="142" spans="2:14" s="130" customFormat="1" ht="15.75" x14ac:dyDescent="0.25">
      <c r="B142" s="358"/>
      <c r="C142" s="106" t="s">
        <v>22</v>
      </c>
      <c r="D142" s="153">
        <v>10</v>
      </c>
      <c r="E142" s="108">
        <v>8</v>
      </c>
      <c r="F142" s="140">
        <v>7</v>
      </c>
      <c r="G142" s="109">
        <v>5</v>
      </c>
      <c r="H142" s="225">
        <v>4</v>
      </c>
      <c r="I142" s="110">
        <v>4</v>
      </c>
      <c r="J142" s="286">
        <v>80</v>
      </c>
      <c r="K142" s="150">
        <v>70</v>
      </c>
      <c r="L142" s="112">
        <v>50</v>
      </c>
      <c r="M142" s="229">
        <v>40</v>
      </c>
      <c r="N142" s="113">
        <v>40</v>
      </c>
    </row>
    <row r="143" spans="2:14" s="130" customFormat="1" ht="15.75" x14ac:dyDescent="0.25">
      <c r="B143" s="363" t="s">
        <v>45</v>
      </c>
      <c r="C143" s="63" t="s">
        <v>46</v>
      </c>
      <c r="D143" s="154">
        <v>786</v>
      </c>
      <c r="E143" s="118">
        <v>637</v>
      </c>
      <c r="F143" s="151">
        <v>512</v>
      </c>
      <c r="G143" s="119">
        <v>432</v>
      </c>
      <c r="H143" s="226">
        <v>392</v>
      </c>
      <c r="I143" s="120">
        <v>279</v>
      </c>
      <c r="J143" s="287">
        <v>81.043256997455501</v>
      </c>
      <c r="K143" s="152">
        <v>65.1399491094148</v>
      </c>
      <c r="L143" s="122">
        <v>54.961832061068698</v>
      </c>
      <c r="M143" s="230">
        <v>49.8727735368957</v>
      </c>
      <c r="N143" s="123">
        <v>35.496183206106899</v>
      </c>
    </row>
    <row r="144" spans="2:14" s="114" customFormat="1" ht="15.75" x14ac:dyDescent="0.25">
      <c r="B144" s="358"/>
      <c r="C144" s="106" t="s">
        <v>11</v>
      </c>
      <c r="D144" s="153">
        <v>467</v>
      </c>
      <c r="E144" s="108">
        <v>385</v>
      </c>
      <c r="F144" s="140">
        <v>304</v>
      </c>
      <c r="G144" s="109">
        <v>256</v>
      </c>
      <c r="H144" s="225">
        <v>236</v>
      </c>
      <c r="I144" s="110">
        <v>180</v>
      </c>
      <c r="J144" s="286">
        <v>82.441113490364003</v>
      </c>
      <c r="K144" s="150">
        <v>65.096359743040694</v>
      </c>
      <c r="L144" s="112">
        <v>54.817987152034299</v>
      </c>
      <c r="M144" s="229">
        <v>50.535331905781597</v>
      </c>
      <c r="N144" s="113">
        <v>38.543897216274097</v>
      </c>
    </row>
    <row r="145" spans="2:14" s="114" customFormat="1" ht="15.75" x14ac:dyDescent="0.25">
      <c r="B145" s="358"/>
      <c r="C145" s="106" t="s">
        <v>13</v>
      </c>
      <c r="D145" s="153">
        <v>73</v>
      </c>
      <c r="E145" s="108">
        <v>62</v>
      </c>
      <c r="F145" s="140">
        <v>50</v>
      </c>
      <c r="G145" s="109">
        <v>40</v>
      </c>
      <c r="H145" s="225">
        <v>34</v>
      </c>
      <c r="I145" s="110">
        <v>30</v>
      </c>
      <c r="J145" s="286">
        <v>84.931506849315099</v>
      </c>
      <c r="K145" s="150">
        <v>68.493150684931507</v>
      </c>
      <c r="L145" s="112">
        <v>54.794520547945197</v>
      </c>
      <c r="M145" s="229">
        <v>46.575342465753401</v>
      </c>
      <c r="N145" s="113">
        <v>41.095890410958901</v>
      </c>
    </row>
    <row r="146" spans="2:14" s="114" customFormat="1" ht="15.75" x14ac:dyDescent="0.25">
      <c r="B146" s="358"/>
      <c r="C146" s="106" t="s">
        <v>14</v>
      </c>
      <c r="D146" s="153">
        <v>14</v>
      </c>
      <c r="E146" s="108">
        <v>13</v>
      </c>
      <c r="F146" s="140">
        <v>9</v>
      </c>
      <c r="G146" s="109">
        <v>8</v>
      </c>
      <c r="H146" s="225">
        <v>8</v>
      </c>
      <c r="I146" s="110">
        <v>7</v>
      </c>
      <c r="J146" s="286">
        <v>92.857142857142904</v>
      </c>
      <c r="K146" s="150">
        <v>64.285714285714306</v>
      </c>
      <c r="L146" s="112">
        <v>57.142857142857103</v>
      </c>
      <c r="M146" s="229">
        <v>57.142857142857103</v>
      </c>
      <c r="N146" s="113">
        <v>50</v>
      </c>
    </row>
    <row r="147" spans="2:14" s="114" customFormat="1" ht="15.75" x14ac:dyDescent="0.25">
      <c r="B147" s="358"/>
      <c r="C147" s="106" t="s">
        <v>15</v>
      </c>
      <c r="D147" s="153">
        <v>96</v>
      </c>
      <c r="E147" s="108">
        <v>74</v>
      </c>
      <c r="F147" s="140">
        <v>62</v>
      </c>
      <c r="G147" s="109">
        <v>52</v>
      </c>
      <c r="H147" s="225">
        <v>47</v>
      </c>
      <c r="I147" s="110">
        <v>23</v>
      </c>
      <c r="J147" s="286">
        <v>77.0833333333333</v>
      </c>
      <c r="K147" s="150">
        <v>64.5833333333333</v>
      </c>
      <c r="L147" s="112">
        <v>54.1666666666667</v>
      </c>
      <c r="M147" s="229">
        <v>48.9583333333333</v>
      </c>
      <c r="N147" s="113">
        <v>23.9583333333333</v>
      </c>
    </row>
    <row r="148" spans="2:14" s="126" customFormat="1" ht="15.75" x14ac:dyDescent="0.25">
      <c r="B148" s="358"/>
      <c r="C148" s="106" t="s">
        <v>16</v>
      </c>
      <c r="D148" s="153">
        <v>25</v>
      </c>
      <c r="E148" s="108">
        <v>22</v>
      </c>
      <c r="F148" s="140">
        <v>18</v>
      </c>
      <c r="G148" s="109">
        <v>16</v>
      </c>
      <c r="H148" s="225">
        <v>14</v>
      </c>
      <c r="I148" s="110">
        <v>7</v>
      </c>
      <c r="J148" s="286">
        <v>88</v>
      </c>
      <c r="K148" s="150">
        <v>72</v>
      </c>
      <c r="L148" s="112">
        <v>64</v>
      </c>
      <c r="M148" s="229">
        <v>56</v>
      </c>
      <c r="N148" s="113">
        <v>28</v>
      </c>
    </row>
    <row r="149" spans="2:14" s="114" customFormat="1" ht="15.75" x14ac:dyDescent="0.25">
      <c r="B149" s="361"/>
      <c r="C149" s="90" t="s">
        <v>17</v>
      </c>
      <c r="D149" s="129">
        <v>8</v>
      </c>
      <c r="E149" s="108">
        <v>4</v>
      </c>
      <c r="F149" s="140">
        <v>4</v>
      </c>
      <c r="G149" s="109">
        <v>4</v>
      </c>
      <c r="H149" s="225">
        <v>4</v>
      </c>
      <c r="I149" s="110">
        <v>3</v>
      </c>
      <c r="J149" s="286">
        <v>50</v>
      </c>
      <c r="K149" s="150">
        <v>50</v>
      </c>
      <c r="L149" s="112">
        <v>50</v>
      </c>
      <c r="M149" s="229">
        <v>50</v>
      </c>
      <c r="N149" s="113">
        <v>37.5</v>
      </c>
    </row>
    <row r="150" spans="2:14" s="114" customFormat="1" ht="15.75" x14ac:dyDescent="0.25">
      <c r="B150" s="361"/>
      <c r="C150" s="106" t="s">
        <v>18</v>
      </c>
      <c r="D150" s="129">
        <v>4</v>
      </c>
      <c r="E150" s="108">
        <v>4</v>
      </c>
      <c r="F150" s="140">
        <v>2</v>
      </c>
      <c r="G150" s="109">
        <v>1</v>
      </c>
      <c r="H150" s="225">
        <v>1</v>
      </c>
      <c r="I150" s="110">
        <v>0</v>
      </c>
      <c r="J150" s="286">
        <v>100</v>
      </c>
      <c r="K150" s="150">
        <v>50</v>
      </c>
      <c r="L150" s="112">
        <v>25</v>
      </c>
      <c r="M150" s="229">
        <v>25</v>
      </c>
      <c r="N150" s="113">
        <v>0</v>
      </c>
    </row>
    <row r="151" spans="2:14" s="114" customFormat="1" ht="15.75" x14ac:dyDescent="0.25">
      <c r="B151" s="358"/>
      <c r="C151" s="106" t="s">
        <v>19</v>
      </c>
      <c r="D151" s="153">
        <v>33</v>
      </c>
      <c r="E151" s="108">
        <v>29</v>
      </c>
      <c r="F151" s="140">
        <v>28</v>
      </c>
      <c r="G151" s="109">
        <v>25</v>
      </c>
      <c r="H151" s="225">
        <v>21</v>
      </c>
      <c r="I151" s="110">
        <v>12</v>
      </c>
      <c r="J151" s="286">
        <v>87.878787878787904</v>
      </c>
      <c r="K151" s="150">
        <v>84.848484848484802</v>
      </c>
      <c r="L151" s="112">
        <v>75.757575757575793</v>
      </c>
      <c r="M151" s="229">
        <v>63.636363636363598</v>
      </c>
      <c r="N151" s="113">
        <v>36.363636363636402</v>
      </c>
    </row>
    <row r="152" spans="2:14" s="114" customFormat="1" ht="15.75" x14ac:dyDescent="0.25">
      <c r="B152" s="358"/>
      <c r="C152" s="368" t="s">
        <v>20</v>
      </c>
      <c r="D152" s="153">
        <v>12</v>
      </c>
      <c r="E152" s="108">
        <v>7</v>
      </c>
      <c r="F152" s="140">
        <v>5</v>
      </c>
      <c r="G152" s="109">
        <v>4</v>
      </c>
      <c r="H152" s="225">
        <v>4</v>
      </c>
      <c r="I152" s="110">
        <v>3</v>
      </c>
      <c r="J152" s="286">
        <v>58.3333333333333</v>
      </c>
      <c r="K152" s="150">
        <v>41.6666666666667</v>
      </c>
      <c r="L152" s="112">
        <v>33.3333333333333</v>
      </c>
      <c r="M152" s="229">
        <v>33.3333333333333</v>
      </c>
      <c r="N152" s="113">
        <v>25</v>
      </c>
    </row>
    <row r="153" spans="2:14" s="114" customFormat="1" ht="15.75" x14ac:dyDescent="0.25">
      <c r="B153" s="358"/>
      <c r="C153" s="106" t="s">
        <v>21</v>
      </c>
      <c r="D153" s="153">
        <v>35</v>
      </c>
      <c r="E153" s="108">
        <v>23</v>
      </c>
      <c r="F153" s="140">
        <v>20</v>
      </c>
      <c r="G153" s="109">
        <v>18</v>
      </c>
      <c r="H153" s="225">
        <v>17</v>
      </c>
      <c r="I153" s="110">
        <v>10</v>
      </c>
      <c r="J153" s="286">
        <v>65.714285714285694</v>
      </c>
      <c r="K153" s="150">
        <v>57.142857142857103</v>
      </c>
      <c r="L153" s="112">
        <v>51.428571428571402</v>
      </c>
      <c r="M153" s="229">
        <v>48.571428571428598</v>
      </c>
      <c r="N153" s="113">
        <v>28.571428571428601</v>
      </c>
    </row>
    <row r="154" spans="2:14" s="130" customFormat="1" ht="15.75" x14ac:dyDescent="0.25">
      <c r="B154" s="358"/>
      <c r="C154" s="106" t="s">
        <v>22</v>
      </c>
      <c r="D154" s="153">
        <v>18</v>
      </c>
      <c r="E154" s="108">
        <v>13</v>
      </c>
      <c r="F154" s="140">
        <v>10</v>
      </c>
      <c r="G154" s="109">
        <v>8</v>
      </c>
      <c r="H154" s="225">
        <v>6</v>
      </c>
      <c r="I154" s="110">
        <v>4</v>
      </c>
      <c r="J154" s="286">
        <v>72.2222222222222</v>
      </c>
      <c r="K154" s="150">
        <v>55.5555555555556</v>
      </c>
      <c r="L154" s="112">
        <v>44.4444444444444</v>
      </c>
      <c r="M154" s="229">
        <v>33.3333333333333</v>
      </c>
      <c r="N154" s="113">
        <v>22.2222222222222</v>
      </c>
    </row>
    <row r="155" spans="2:14" s="130" customFormat="1" ht="15.75" x14ac:dyDescent="0.25">
      <c r="B155" s="358"/>
      <c r="C155" s="113" t="s">
        <v>73</v>
      </c>
      <c r="D155" s="153">
        <v>1</v>
      </c>
      <c r="E155" s="108">
        <v>1</v>
      </c>
      <c r="F155" s="140">
        <v>0</v>
      </c>
      <c r="G155" s="109">
        <v>0</v>
      </c>
      <c r="H155" s="225">
        <v>0</v>
      </c>
      <c r="I155" s="110">
        <v>0</v>
      </c>
      <c r="J155" s="286">
        <v>100</v>
      </c>
      <c r="K155" s="150">
        <v>0</v>
      </c>
      <c r="L155" s="112">
        <v>0</v>
      </c>
      <c r="M155" s="229">
        <v>0</v>
      </c>
      <c r="N155" s="113">
        <v>0</v>
      </c>
    </row>
    <row r="156" spans="2:14" s="130" customFormat="1" ht="15.75" x14ac:dyDescent="0.25">
      <c r="B156" s="363" t="s">
        <v>47</v>
      </c>
      <c r="C156" s="63" t="s">
        <v>48</v>
      </c>
      <c r="D156" s="154">
        <v>1152</v>
      </c>
      <c r="E156" s="118">
        <v>906</v>
      </c>
      <c r="F156" s="151">
        <v>677</v>
      </c>
      <c r="G156" s="119">
        <v>556</v>
      </c>
      <c r="H156" s="226">
        <v>464</v>
      </c>
      <c r="I156" s="120">
        <v>370</v>
      </c>
      <c r="J156" s="287">
        <v>78.6458333333333</v>
      </c>
      <c r="K156" s="152">
        <v>58.7673611111111</v>
      </c>
      <c r="L156" s="122">
        <v>48.2638888888889</v>
      </c>
      <c r="M156" s="230">
        <v>40.2777777777778</v>
      </c>
      <c r="N156" s="123">
        <v>32.1180555555556</v>
      </c>
    </row>
    <row r="157" spans="2:14" s="130" customFormat="1" ht="15.75" x14ac:dyDescent="0.25">
      <c r="B157" s="358"/>
      <c r="C157" s="106" t="s">
        <v>11</v>
      </c>
      <c r="D157" s="153">
        <v>848</v>
      </c>
      <c r="E157" s="108">
        <v>685</v>
      </c>
      <c r="F157" s="140">
        <v>513</v>
      </c>
      <c r="G157" s="109">
        <v>420</v>
      </c>
      <c r="H157" s="225">
        <v>357</v>
      </c>
      <c r="I157" s="110">
        <v>292</v>
      </c>
      <c r="J157" s="286">
        <v>80.778301886792406</v>
      </c>
      <c r="K157" s="150">
        <v>60.495283018867902</v>
      </c>
      <c r="L157" s="112">
        <v>49.528301886792498</v>
      </c>
      <c r="M157" s="229">
        <v>42.099056603773597</v>
      </c>
      <c r="N157" s="113">
        <v>34.4339622641509</v>
      </c>
    </row>
    <row r="158" spans="2:14" s="130" customFormat="1" ht="15.75" x14ac:dyDescent="0.25">
      <c r="B158" s="358"/>
      <c r="C158" s="106" t="s">
        <v>13</v>
      </c>
      <c r="D158" s="153">
        <v>87</v>
      </c>
      <c r="E158" s="108">
        <v>65</v>
      </c>
      <c r="F158" s="140">
        <v>46</v>
      </c>
      <c r="G158" s="109">
        <v>35</v>
      </c>
      <c r="H158" s="225">
        <v>28</v>
      </c>
      <c r="I158" s="110">
        <v>24</v>
      </c>
      <c r="J158" s="286">
        <v>74.712643678160902</v>
      </c>
      <c r="K158" s="150">
        <v>52.8735632183908</v>
      </c>
      <c r="L158" s="112">
        <v>40.2298850574713</v>
      </c>
      <c r="M158" s="229">
        <v>32.183908045976999</v>
      </c>
      <c r="N158" s="113">
        <v>27.586206896551701</v>
      </c>
    </row>
    <row r="159" spans="2:14" s="130" customFormat="1" ht="15.75" x14ac:dyDescent="0.25">
      <c r="B159" s="358"/>
      <c r="C159" s="106" t="s">
        <v>14</v>
      </c>
      <c r="D159" s="153">
        <v>14</v>
      </c>
      <c r="E159" s="108">
        <v>13</v>
      </c>
      <c r="F159" s="140">
        <v>11</v>
      </c>
      <c r="G159" s="109">
        <v>9</v>
      </c>
      <c r="H159" s="225">
        <v>7</v>
      </c>
      <c r="I159" s="110">
        <v>5</v>
      </c>
      <c r="J159" s="286">
        <v>92.857142857142904</v>
      </c>
      <c r="K159" s="150">
        <v>78.571428571428598</v>
      </c>
      <c r="L159" s="112">
        <v>64.285714285714306</v>
      </c>
      <c r="M159" s="229">
        <v>50</v>
      </c>
      <c r="N159" s="113">
        <v>35.714285714285701</v>
      </c>
    </row>
    <row r="160" spans="2:14" s="114" customFormat="1" ht="15.75" x14ac:dyDescent="0.25">
      <c r="B160" s="358"/>
      <c r="C160" s="106" t="s">
        <v>15</v>
      </c>
      <c r="D160" s="153">
        <v>75</v>
      </c>
      <c r="E160" s="108">
        <v>54</v>
      </c>
      <c r="F160" s="140">
        <v>47</v>
      </c>
      <c r="G160" s="109">
        <v>43</v>
      </c>
      <c r="H160" s="225">
        <v>35</v>
      </c>
      <c r="I160" s="110">
        <v>22</v>
      </c>
      <c r="J160" s="286">
        <v>72</v>
      </c>
      <c r="K160" s="150">
        <v>62.6666666666667</v>
      </c>
      <c r="L160" s="112">
        <v>57.3333333333333</v>
      </c>
      <c r="M160" s="229">
        <v>46.6666666666667</v>
      </c>
      <c r="N160" s="113">
        <v>29.3333333333333</v>
      </c>
    </row>
    <row r="161" spans="2:14" s="126" customFormat="1" ht="15.75" x14ac:dyDescent="0.25">
      <c r="B161" s="358"/>
      <c r="C161" s="106" t="s">
        <v>16</v>
      </c>
      <c r="D161" s="153">
        <v>21</v>
      </c>
      <c r="E161" s="108">
        <v>15</v>
      </c>
      <c r="F161" s="140">
        <v>11</v>
      </c>
      <c r="G161" s="109">
        <v>10</v>
      </c>
      <c r="H161" s="225">
        <v>7</v>
      </c>
      <c r="I161" s="110">
        <v>5</v>
      </c>
      <c r="J161" s="286">
        <v>71.428571428571402</v>
      </c>
      <c r="K161" s="150">
        <v>52.380952380952401</v>
      </c>
      <c r="L161" s="112">
        <v>47.619047619047599</v>
      </c>
      <c r="M161" s="229">
        <v>33.3333333333333</v>
      </c>
      <c r="N161" s="113">
        <v>23.8095238095238</v>
      </c>
    </row>
    <row r="162" spans="2:14" s="114" customFormat="1" ht="15.75" x14ac:dyDescent="0.25">
      <c r="B162" s="358"/>
      <c r="C162" s="106" t="s">
        <v>17</v>
      </c>
      <c r="D162" s="153">
        <v>7</v>
      </c>
      <c r="E162" s="108">
        <v>4</v>
      </c>
      <c r="F162" s="140">
        <v>3</v>
      </c>
      <c r="G162" s="109">
        <v>3</v>
      </c>
      <c r="H162" s="225">
        <v>3</v>
      </c>
      <c r="I162" s="110">
        <v>2</v>
      </c>
      <c r="J162" s="286">
        <v>57.142857142857103</v>
      </c>
      <c r="K162" s="150">
        <v>42.857142857142897</v>
      </c>
      <c r="L162" s="112">
        <v>42.857142857142897</v>
      </c>
      <c r="M162" s="229">
        <v>42.857142857142897</v>
      </c>
      <c r="N162" s="113">
        <v>28.571428571428601</v>
      </c>
    </row>
    <row r="163" spans="2:14" s="114" customFormat="1" ht="15.75" x14ac:dyDescent="0.25">
      <c r="B163" s="361"/>
      <c r="C163" s="90" t="s">
        <v>18</v>
      </c>
      <c r="D163" s="153">
        <v>1</v>
      </c>
      <c r="E163" s="108">
        <v>1</v>
      </c>
      <c r="F163" s="140">
        <v>1</v>
      </c>
      <c r="G163" s="109">
        <v>1</v>
      </c>
      <c r="H163" s="225">
        <v>1</v>
      </c>
      <c r="I163" s="110">
        <v>0</v>
      </c>
      <c r="J163" s="286">
        <v>100</v>
      </c>
      <c r="K163" s="150">
        <v>100</v>
      </c>
      <c r="L163" s="112">
        <v>100</v>
      </c>
      <c r="M163" s="229">
        <v>100</v>
      </c>
      <c r="N163" s="113">
        <v>0</v>
      </c>
    </row>
    <row r="164" spans="2:14" s="114" customFormat="1" ht="15.75" x14ac:dyDescent="0.25">
      <c r="B164" s="358"/>
      <c r="C164" s="106" t="s">
        <v>19</v>
      </c>
      <c r="D164" s="129">
        <v>30</v>
      </c>
      <c r="E164" s="108">
        <v>18</v>
      </c>
      <c r="F164" s="140">
        <v>11</v>
      </c>
      <c r="G164" s="109">
        <v>9</v>
      </c>
      <c r="H164" s="225">
        <v>7</v>
      </c>
      <c r="I164" s="110">
        <v>7</v>
      </c>
      <c r="J164" s="286">
        <v>60</v>
      </c>
      <c r="K164" s="150">
        <v>36.6666666666667</v>
      </c>
      <c r="L164" s="112">
        <v>30</v>
      </c>
      <c r="M164" s="229">
        <v>23.3333333333333</v>
      </c>
      <c r="N164" s="113">
        <v>23.3333333333333</v>
      </c>
    </row>
    <row r="165" spans="2:14" s="114" customFormat="1" ht="15.75" x14ac:dyDescent="0.25">
      <c r="B165" s="358"/>
      <c r="C165" s="106" t="s">
        <v>20</v>
      </c>
      <c r="D165" s="153">
        <v>12</v>
      </c>
      <c r="E165" s="108">
        <v>7</v>
      </c>
      <c r="F165" s="140">
        <v>5</v>
      </c>
      <c r="G165" s="109">
        <v>3</v>
      </c>
      <c r="H165" s="225">
        <v>1</v>
      </c>
      <c r="I165" s="110">
        <v>1</v>
      </c>
      <c r="J165" s="286">
        <v>58.3333333333333</v>
      </c>
      <c r="K165" s="150">
        <v>41.6666666666667</v>
      </c>
      <c r="L165" s="112">
        <v>25</v>
      </c>
      <c r="M165" s="229">
        <v>8.3333333333333304</v>
      </c>
      <c r="N165" s="113">
        <v>8.3333333333333304</v>
      </c>
    </row>
    <row r="166" spans="2:14" s="114" customFormat="1" ht="15.75" x14ac:dyDescent="0.25">
      <c r="B166" s="358"/>
      <c r="C166" s="106" t="s">
        <v>21</v>
      </c>
      <c r="D166" s="153">
        <v>36</v>
      </c>
      <c r="E166" s="108">
        <v>25</v>
      </c>
      <c r="F166" s="140">
        <v>16</v>
      </c>
      <c r="G166" s="109">
        <v>13</v>
      </c>
      <c r="H166" s="225">
        <v>12</v>
      </c>
      <c r="I166" s="110">
        <v>10</v>
      </c>
      <c r="J166" s="286">
        <v>69.4444444444444</v>
      </c>
      <c r="K166" s="150">
        <v>44.4444444444444</v>
      </c>
      <c r="L166" s="112">
        <v>36.1111111111111</v>
      </c>
      <c r="M166" s="229">
        <v>33.3333333333333</v>
      </c>
      <c r="N166" s="113">
        <v>27.7777777777778</v>
      </c>
    </row>
    <row r="167" spans="2:14" s="114" customFormat="1" ht="15.75" x14ac:dyDescent="0.25">
      <c r="B167" s="358"/>
      <c r="C167" s="369" t="s">
        <v>22</v>
      </c>
      <c r="D167" s="153">
        <v>20</v>
      </c>
      <c r="E167" s="108">
        <v>18</v>
      </c>
      <c r="F167" s="140">
        <v>12</v>
      </c>
      <c r="G167" s="109">
        <v>10</v>
      </c>
      <c r="H167" s="225">
        <v>6</v>
      </c>
      <c r="I167" s="110">
        <v>2</v>
      </c>
      <c r="J167" s="286">
        <v>90</v>
      </c>
      <c r="K167" s="150">
        <v>60</v>
      </c>
      <c r="L167" s="112">
        <v>50</v>
      </c>
      <c r="M167" s="229">
        <v>30</v>
      </c>
      <c r="N167" s="113">
        <v>10</v>
      </c>
    </row>
    <row r="168" spans="2:14" s="114" customFormat="1" ht="15.75" x14ac:dyDescent="0.25">
      <c r="B168" s="358"/>
      <c r="C168" s="370" t="s">
        <v>73</v>
      </c>
      <c r="D168" s="153">
        <v>1</v>
      </c>
      <c r="E168" s="108">
        <v>1</v>
      </c>
      <c r="F168" s="140">
        <v>1</v>
      </c>
      <c r="G168" s="109">
        <v>0</v>
      </c>
      <c r="H168" s="225">
        <v>0</v>
      </c>
      <c r="I168" s="110">
        <v>0</v>
      </c>
      <c r="J168" s="286">
        <v>100</v>
      </c>
      <c r="K168" s="150">
        <v>100</v>
      </c>
      <c r="L168" s="112">
        <v>0</v>
      </c>
      <c r="M168" s="229">
        <v>0</v>
      </c>
      <c r="N168" s="113">
        <v>0</v>
      </c>
    </row>
    <row r="169" spans="2:14" s="114" customFormat="1" ht="15.75" x14ac:dyDescent="0.25">
      <c r="B169" s="363" t="s">
        <v>49</v>
      </c>
      <c r="C169" s="63" t="s">
        <v>50</v>
      </c>
      <c r="D169" s="154">
        <v>895</v>
      </c>
      <c r="E169" s="118">
        <v>678</v>
      </c>
      <c r="F169" s="151">
        <v>494</v>
      </c>
      <c r="G169" s="119">
        <v>349</v>
      </c>
      <c r="H169" s="226">
        <v>297</v>
      </c>
      <c r="I169" s="120">
        <v>250</v>
      </c>
      <c r="J169" s="287">
        <v>75.754189944134097</v>
      </c>
      <c r="K169" s="152">
        <v>55.195530726256997</v>
      </c>
      <c r="L169" s="122">
        <v>38.994413407821199</v>
      </c>
      <c r="M169" s="230">
        <v>33.184357541899402</v>
      </c>
      <c r="N169" s="123">
        <v>27.932960893854698</v>
      </c>
    </row>
    <row r="170" spans="2:14" s="130" customFormat="1" ht="15.75" x14ac:dyDescent="0.25">
      <c r="B170" s="358"/>
      <c r="C170" s="106" t="s">
        <v>11</v>
      </c>
      <c r="D170" s="153">
        <v>567</v>
      </c>
      <c r="E170" s="108">
        <v>433</v>
      </c>
      <c r="F170" s="140">
        <v>310</v>
      </c>
      <c r="G170" s="109">
        <v>207</v>
      </c>
      <c r="H170" s="225">
        <v>181</v>
      </c>
      <c r="I170" s="110">
        <v>159</v>
      </c>
      <c r="J170" s="286">
        <v>76.366843033509696</v>
      </c>
      <c r="K170" s="150">
        <v>54.673721340387999</v>
      </c>
      <c r="L170" s="112">
        <v>36.507936507936499</v>
      </c>
      <c r="M170" s="229">
        <v>31.922398589065299</v>
      </c>
      <c r="N170" s="113">
        <v>28.042328042327998</v>
      </c>
    </row>
    <row r="171" spans="2:14" s="130" customFormat="1" ht="15.75" x14ac:dyDescent="0.25">
      <c r="B171" s="358"/>
      <c r="C171" s="106" t="s">
        <v>13</v>
      </c>
      <c r="D171" s="153">
        <v>84</v>
      </c>
      <c r="E171" s="108">
        <v>63</v>
      </c>
      <c r="F171" s="140">
        <v>46</v>
      </c>
      <c r="G171" s="109">
        <v>34</v>
      </c>
      <c r="H171" s="225">
        <v>29</v>
      </c>
      <c r="I171" s="110">
        <v>23</v>
      </c>
      <c r="J171" s="286">
        <v>75</v>
      </c>
      <c r="K171" s="150">
        <v>54.761904761904802</v>
      </c>
      <c r="L171" s="112">
        <v>40.476190476190503</v>
      </c>
      <c r="M171" s="229">
        <v>34.523809523809497</v>
      </c>
      <c r="N171" s="113">
        <v>27.380952380952401</v>
      </c>
    </row>
    <row r="172" spans="2:14" s="130" customFormat="1" ht="15.75" x14ac:dyDescent="0.25">
      <c r="B172" s="358"/>
      <c r="C172" s="106" t="s">
        <v>14</v>
      </c>
      <c r="D172" s="153">
        <v>12</v>
      </c>
      <c r="E172" s="108">
        <v>9</v>
      </c>
      <c r="F172" s="140">
        <v>8</v>
      </c>
      <c r="G172" s="109">
        <v>8</v>
      </c>
      <c r="H172" s="225">
        <v>6</v>
      </c>
      <c r="I172" s="110">
        <v>5</v>
      </c>
      <c r="J172" s="286">
        <v>75</v>
      </c>
      <c r="K172" s="150">
        <v>66.6666666666667</v>
      </c>
      <c r="L172" s="112">
        <v>66.6666666666667</v>
      </c>
      <c r="M172" s="229">
        <v>50</v>
      </c>
      <c r="N172" s="113">
        <v>41.6666666666667</v>
      </c>
    </row>
    <row r="173" spans="2:14" s="114" customFormat="1" ht="15.75" x14ac:dyDescent="0.25">
      <c r="B173" s="358"/>
      <c r="C173" s="106" t="s">
        <v>15</v>
      </c>
      <c r="D173" s="153">
        <v>72</v>
      </c>
      <c r="E173" s="108">
        <v>54</v>
      </c>
      <c r="F173" s="140">
        <v>37</v>
      </c>
      <c r="G173" s="109">
        <v>30</v>
      </c>
      <c r="H173" s="225">
        <v>24</v>
      </c>
      <c r="I173" s="110">
        <v>16</v>
      </c>
      <c r="J173" s="286">
        <v>75</v>
      </c>
      <c r="K173" s="150">
        <v>51.3888888888889</v>
      </c>
      <c r="L173" s="112">
        <v>41.6666666666667</v>
      </c>
      <c r="M173" s="229">
        <v>33.3333333333333</v>
      </c>
      <c r="N173" s="113">
        <v>22.2222222222222</v>
      </c>
    </row>
    <row r="174" spans="2:14" s="126" customFormat="1" ht="15.75" x14ac:dyDescent="0.25">
      <c r="B174" s="358"/>
      <c r="C174" s="106" t="s">
        <v>16</v>
      </c>
      <c r="D174" s="153">
        <v>41</v>
      </c>
      <c r="E174" s="108">
        <v>29</v>
      </c>
      <c r="F174" s="140">
        <v>20</v>
      </c>
      <c r="G174" s="109">
        <v>14</v>
      </c>
      <c r="H174" s="225">
        <v>12</v>
      </c>
      <c r="I174" s="110">
        <v>11</v>
      </c>
      <c r="J174" s="286">
        <v>70.731707317073202</v>
      </c>
      <c r="K174" s="150">
        <v>48.780487804878</v>
      </c>
      <c r="L174" s="112">
        <v>34.146341463414601</v>
      </c>
      <c r="M174" s="229">
        <v>29.268292682926798</v>
      </c>
      <c r="N174" s="113">
        <v>26.829268292682901</v>
      </c>
    </row>
    <row r="175" spans="2:14" s="114" customFormat="1" ht="15.75" x14ac:dyDescent="0.25">
      <c r="B175" s="358"/>
      <c r="C175" s="106" t="s">
        <v>17</v>
      </c>
      <c r="D175" s="153">
        <v>15</v>
      </c>
      <c r="E175" s="108">
        <v>12</v>
      </c>
      <c r="F175" s="140">
        <v>10</v>
      </c>
      <c r="G175" s="109">
        <v>7</v>
      </c>
      <c r="H175" s="225">
        <v>5</v>
      </c>
      <c r="I175" s="110">
        <v>5</v>
      </c>
      <c r="J175" s="286">
        <v>80</v>
      </c>
      <c r="K175" s="150">
        <v>66.6666666666667</v>
      </c>
      <c r="L175" s="112">
        <v>46.6666666666667</v>
      </c>
      <c r="M175" s="229">
        <v>33.3333333333333</v>
      </c>
      <c r="N175" s="113">
        <v>33.3333333333333</v>
      </c>
    </row>
    <row r="176" spans="2:14" s="114" customFormat="1" ht="15.75" x14ac:dyDescent="0.25">
      <c r="B176" s="358"/>
      <c r="C176" s="106" t="s">
        <v>18</v>
      </c>
      <c r="D176" s="153">
        <v>2</v>
      </c>
      <c r="E176" s="108">
        <v>2</v>
      </c>
      <c r="F176" s="140">
        <v>2</v>
      </c>
      <c r="G176" s="109">
        <v>1</v>
      </c>
      <c r="H176" s="225">
        <v>1</v>
      </c>
      <c r="I176" s="110">
        <v>0</v>
      </c>
      <c r="J176" s="286">
        <v>100</v>
      </c>
      <c r="K176" s="150">
        <v>100</v>
      </c>
      <c r="L176" s="112">
        <v>50</v>
      </c>
      <c r="M176" s="229">
        <v>50</v>
      </c>
      <c r="N176" s="113">
        <v>0</v>
      </c>
    </row>
    <row r="177" spans="2:14" s="114" customFormat="1" ht="15.75" x14ac:dyDescent="0.25">
      <c r="B177" s="361"/>
      <c r="C177" s="90" t="s">
        <v>19</v>
      </c>
      <c r="D177" s="129">
        <v>29</v>
      </c>
      <c r="E177" s="108">
        <v>25</v>
      </c>
      <c r="F177" s="140">
        <v>20</v>
      </c>
      <c r="G177" s="109">
        <v>14</v>
      </c>
      <c r="H177" s="225">
        <v>13</v>
      </c>
      <c r="I177" s="110">
        <v>10</v>
      </c>
      <c r="J177" s="286">
        <v>86.2068965517241</v>
      </c>
      <c r="K177" s="150">
        <v>68.965517241379303</v>
      </c>
      <c r="L177" s="112">
        <v>48.275862068965502</v>
      </c>
      <c r="M177" s="229">
        <v>44.827586206896598</v>
      </c>
      <c r="N177" s="113">
        <v>34.482758620689701</v>
      </c>
    </row>
    <row r="178" spans="2:14" s="114" customFormat="1" ht="15.75" x14ac:dyDescent="0.25">
      <c r="B178" s="358"/>
      <c r="C178" s="106" t="s">
        <v>20</v>
      </c>
      <c r="D178" s="153">
        <v>18</v>
      </c>
      <c r="E178" s="108">
        <v>13</v>
      </c>
      <c r="F178" s="140">
        <v>12</v>
      </c>
      <c r="G178" s="109">
        <v>10</v>
      </c>
      <c r="H178" s="225">
        <v>8</v>
      </c>
      <c r="I178" s="110">
        <v>6</v>
      </c>
      <c r="J178" s="286">
        <v>72.2222222222222</v>
      </c>
      <c r="K178" s="150">
        <v>66.6666666666667</v>
      </c>
      <c r="L178" s="112">
        <v>55.5555555555556</v>
      </c>
      <c r="M178" s="229">
        <v>44.4444444444444</v>
      </c>
      <c r="N178" s="113">
        <v>33.3333333333333</v>
      </c>
    </row>
    <row r="179" spans="2:14" s="114" customFormat="1" ht="15.75" x14ac:dyDescent="0.25">
      <c r="B179" s="358"/>
      <c r="C179" s="106" t="s">
        <v>21</v>
      </c>
      <c r="D179" s="153">
        <v>44</v>
      </c>
      <c r="E179" s="108">
        <v>32</v>
      </c>
      <c r="F179" s="140">
        <v>24</v>
      </c>
      <c r="G179" s="109">
        <v>20</v>
      </c>
      <c r="H179" s="225">
        <v>14</v>
      </c>
      <c r="I179" s="110">
        <v>11</v>
      </c>
      <c r="J179" s="286">
        <v>72.727272727272705</v>
      </c>
      <c r="K179" s="150">
        <v>54.545454545454497</v>
      </c>
      <c r="L179" s="112">
        <v>45.454545454545503</v>
      </c>
      <c r="M179" s="229">
        <v>31.818181818181799</v>
      </c>
      <c r="N179" s="113">
        <v>25</v>
      </c>
    </row>
    <row r="180" spans="2:14" s="114" customFormat="1" ht="15.75" x14ac:dyDescent="0.25">
      <c r="B180" s="358"/>
      <c r="C180" s="106" t="s">
        <v>22</v>
      </c>
      <c r="D180" s="153">
        <v>11</v>
      </c>
      <c r="E180" s="108">
        <v>6</v>
      </c>
      <c r="F180" s="140">
        <v>5</v>
      </c>
      <c r="G180" s="109">
        <v>4</v>
      </c>
      <c r="H180" s="225">
        <v>4</v>
      </c>
      <c r="I180" s="110">
        <v>4</v>
      </c>
      <c r="J180" s="286">
        <v>54.545454545454497</v>
      </c>
      <c r="K180" s="150">
        <v>45.454545454545503</v>
      </c>
      <c r="L180" s="112">
        <v>36.363636363636402</v>
      </c>
      <c r="M180" s="229">
        <v>36.363636363636402</v>
      </c>
      <c r="N180" s="113">
        <v>36.363636363636402</v>
      </c>
    </row>
    <row r="181" spans="2:14" s="114" customFormat="1" ht="17.25" x14ac:dyDescent="0.25">
      <c r="B181" s="364" t="s">
        <v>51</v>
      </c>
      <c r="C181" s="93" t="s">
        <v>52</v>
      </c>
      <c r="D181" s="154">
        <v>286</v>
      </c>
      <c r="E181" s="118">
        <v>224</v>
      </c>
      <c r="F181" s="151">
        <v>164</v>
      </c>
      <c r="G181" s="119">
        <v>122</v>
      </c>
      <c r="H181" s="226">
        <v>104</v>
      </c>
      <c r="I181" s="120">
        <v>84</v>
      </c>
      <c r="J181" s="287">
        <v>78.321678321678306</v>
      </c>
      <c r="K181" s="152">
        <v>57.342657342657297</v>
      </c>
      <c r="L181" s="122">
        <v>42.657342657342703</v>
      </c>
      <c r="M181" s="230">
        <v>36.363636363636402</v>
      </c>
      <c r="N181" s="123">
        <v>29.370629370629398</v>
      </c>
    </row>
    <row r="182" spans="2:14" s="130" customFormat="1" ht="15.75" x14ac:dyDescent="0.25">
      <c r="B182" s="358"/>
      <c r="C182" s="106" t="s">
        <v>11</v>
      </c>
      <c r="D182" s="153">
        <v>196</v>
      </c>
      <c r="E182" s="108">
        <v>157</v>
      </c>
      <c r="F182" s="140">
        <v>115</v>
      </c>
      <c r="G182" s="109">
        <v>86</v>
      </c>
      <c r="H182" s="225">
        <v>74</v>
      </c>
      <c r="I182" s="110">
        <v>63</v>
      </c>
      <c r="J182" s="286">
        <v>80.102040816326493</v>
      </c>
      <c r="K182" s="150">
        <v>58.673469387755098</v>
      </c>
      <c r="L182" s="112">
        <v>43.877551020408198</v>
      </c>
      <c r="M182" s="229">
        <v>37.755102040816297</v>
      </c>
      <c r="N182" s="113">
        <v>32.142857142857103</v>
      </c>
    </row>
    <row r="183" spans="2:14" s="130" customFormat="1" ht="15.75" x14ac:dyDescent="0.25">
      <c r="B183" s="358"/>
      <c r="C183" s="106" t="s">
        <v>13</v>
      </c>
      <c r="D183" s="153">
        <v>21</v>
      </c>
      <c r="E183" s="108">
        <v>15</v>
      </c>
      <c r="F183" s="140">
        <v>9</v>
      </c>
      <c r="G183" s="109">
        <v>6</v>
      </c>
      <c r="H183" s="225">
        <v>6</v>
      </c>
      <c r="I183" s="110">
        <v>6</v>
      </c>
      <c r="J183" s="286">
        <v>71.428571428571402</v>
      </c>
      <c r="K183" s="150">
        <v>42.857142857142897</v>
      </c>
      <c r="L183" s="112">
        <v>28.571428571428601</v>
      </c>
      <c r="M183" s="229">
        <v>28.571428571428601</v>
      </c>
      <c r="N183" s="113">
        <v>28.571428571428601</v>
      </c>
    </row>
    <row r="184" spans="2:14" s="130" customFormat="1" ht="15.75" x14ac:dyDescent="0.25">
      <c r="B184" s="358"/>
      <c r="C184" s="106" t="s">
        <v>15</v>
      </c>
      <c r="D184" s="153">
        <v>26</v>
      </c>
      <c r="E184" s="108">
        <v>20</v>
      </c>
      <c r="F184" s="140">
        <v>16</v>
      </c>
      <c r="G184" s="109">
        <v>12</v>
      </c>
      <c r="H184" s="225">
        <v>9</v>
      </c>
      <c r="I184" s="110">
        <v>5</v>
      </c>
      <c r="J184" s="286">
        <v>76.923076923076906</v>
      </c>
      <c r="K184" s="150">
        <v>61.538461538461497</v>
      </c>
      <c r="L184" s="112">
        <v>46.153846153846203</v>
      </c>
      <c r="M184" s="229">
        <v>34.615384615384599</v>
      </c>
      <c r="N184" s="113">
        <v>19.230769230769202</v>
      </c>
    </row>
    <row r="185" spans="2:14" s="126" customFormat="1" ht="15.75" x14ac:dyDescent="0.25">
      <c r="B185" s="358"/>
      <c r="C185" s="106" t="s">
        <v>16</v>
      </c>
      <c r="D185" s="153">
        <v>8</v>
      </c>
      <c r="E185" s="108">
        <v>7</v>
      </c>
      <c r="F185" s="140">
        <v>6</v>
      </c>
      <c r="G185" s="109">
        <v>5</v>
      </c>
      <c r="H185" s="225">
        <v>4</v>
      </c>
      <c r="I185" s="110">
        <v>4</v>
      </c>
      <c r="J185" s="286">
        <v>87.5</v>
      </c>
      <c r="K185" s="150">
        <v>75</v>
      </c>
      <c r="L185" s="112">
        <v>62.5</v>
      </c>
      <c r="M185" s="229">
        <v>50</v>
      </c>
      <c r="N185" s="113">
        <v>50</v>
      </c>
    </row>
    <row r="186" spans="2:14" s="114" customFormat="1" ht="15.75" x14ac:dyDescent="0.25">
      <c r="B186" s="358"/>
      <c r="C186" s="106" t="s">
        <v>17</v>
      </c>
      <c r="D186" s="153">
        <v>1</v>
      </c>
      <c r="E186" s="108">
        <v>1</v>
      </c>
      <c r="F186" s="140">
        <v>1</v>
      </c>
      <c r="G186" s="109">
        <v>0</v>
      </c>
      <c r="H186" s="225">
        <v>0</v>
      </c>
      <c r="I186" s="110">
        <v>0</v>
      </c>
      <c r="J186" s="286">
        <v>100</v>
      </c>
      <c r="K186" s="150">
        <v>100</v>
      </c>
      <c r="L186" s="112">
        <v>0</v>
      </c>
      <c r="M186" s="229">
        <v>0</v>
      </c>
      <c r="N186" s="113">
        <v>0</v>
      </c>
    </row>
    <row r="187" spans="2:14" s="114" customFormat="1" ht="15.75" x14ac:dyDescent="0.25">
      <c r="B187" s="358"/>
      <c r="C187" s="370" t="s">
        <v>18</v>
      </c>
      <c r="D187" s="153">
        <v>1</v>
      </c>
      <c r="E187" s="108">
        <v>0</v>
      </c>
      <c r="F187" s="140">
        <v>0</v>
      </c>
      <c r="G187" s="109">
        <v>0</v>
      </c>
      <c r="H187" s="225">
        <v>0</v>
      </c>
      <c r="I187" s="110">
        <v>0</v>
      </c>
      <c r="J187" s="286">
        <v>0</v>
      </c>
      <c r="K187" s="150">
        <v>0</v>
      </c>
      <c r="L187" s="112">
        <v>0</v>
      </c>
      <c r="M187" s="229">
        <v>0</v>
      </c>
      <c r="N187" s="113">
        <v>0</v>
      </c>
    </row>
    <row r="188" spans="2:14" s="114" customFormat="1" ht="15.75" x14ac:dyDescent="0.25">
      <c r="B188" s="361"/>
      <c r="C188" s="90" t="s">
        <v>19</v>
      </c>
      <c r="D188" s="153">
        <v>4</v>
      </c>
      <c r="E188" s="108">
        <v>3</v>
      </c>
      <c r="F188" s="140">
        <v>2</v>
      </c>
      <c r="G188" s="109">
        <v>2</v>
      </c>
      <c r="H188" s="225">
        <v>1</v>
      </c>
      <c r="I188" s="110">
        <v>0</v>
      </c>
      <c r="J188" s="286">
        <v>75</v>
      </c>
      <c r="K188" s="150">
        <v>50</v>
      </c>
      <c r="L188" s="112">
        <v>50</v>
      </c>
      <c r="M188" s="229">
        <v>25</v>
      </c>
      <c r="N188" s="113">
        <v>0</v>
      </c>
    </row>
    <row r="189" spans="2:14" s="114" customFormat="1" ht="15.75" x14ac:dyDescent="0.25">
      <c r="B189" s="358"/>
      <c r="C189" s="106" t="s">
        <v>20</v>
      </c>
      <c r="D189" s="129">
        <v>7</v>
      </c>
      <c r="E189" s="108">
        <v>4</v>
      </c>
      <c r="F189" s="140">
        <v>3</v>
      </c>
      <c r="G189" s="109">
        <v>2</v>
      </c>
      <c r="H189" s="225">
        <v>2</v>
      </c>
      <c r="I189" s="110">
        <v>1</v>
      </c>
      <c r="J189" s="286">
        <v>57.142857142857103</v>
      </c>
      <c r="K189" s="150">
        <v>42.857142857142897</v>
      </c>
      <c r="L189" s="112">
        <v>28.571428571428601</v>
      </c>
      <c r="M189" s="229">
        <v>28.571428571428601</v>
      </c>
      <c r="N189" s="113">
        <v>14.285714285714301</v>
      </c>
    </row>
    <row r="190" spans="2:14" s="114" customFormat="1" ht="15.75" x14ac:dyDescent="0.25">
      <c r="B190" s="358"/>
      <c r="C190" s="106" t="s">
        <v>21</v>
      </c>
      <c r="D190" s="129">
        <v>13</v>
      </c>
      <c r="E190" s="108">
        <v>10</v>
      </c>
      <c r="F190" s="140">
        <v>7</v>
      </c>
      <c r="G190" s="109">
        <v>4</v>
      </c>
      <c r="H190" s="225">
        <v>4</v>
      </c>
      <c r="I190" s="110">
        <v>3</v>
      </c>
      <c r="J190" s="286">
        <v>76.923076923076906</v>
      </c>
      <c r="K190" s="150">
        <v>53.846153846153797</v>
      </c>
      <c r="L190" s="112">
        <v>30.769230769230798</v>
      </c>
      <c r="M190" s="229">
        <v>30.769230769230798</v>
      </c>
      <c r="N190" s="113">
        <v>23.076923076923102</v>
      </c>
    </row>
    <row r="191" spans="2:14" s="114" customFormat="1" ht="15.75" x14ac:dyDescent="0.25">
      <c r="B191" s="358"/>
      <c r="C191" s="106" t="s">
        <v>22</v>
      </c>
      <c r="D191" s="153">
        <v>9</v>
      </c>
      <c r="E191" s="108">
        <v>7</v>
      </c>
      <c r="F191" s="140">
        <v>5</v>
      </c>
      <c r="G191" s="109">
        <v>5</v>
      </c>
      <c r="H191" s="225">
        <v>4</v>
      </c>
      <c r="I191" s="110">
        <v>2</v>
      </c>
      <c r="J191" s="286">
        <v>77.7777777777778</v>
      </c>
      <c r="K191" s="150">
        <v>55.5555555555556</v>
      </c>
      <c r="L191" s="112">
        <v>55.5555555555556</v>
      </c>
      <c r="M191" s="229">
        <v>44.4444444444444</v>
      </c>
      <c r="N191" s="113">
        <v>22.2222222222222</v>
      </c>
    </row>
    <row r="192" spans="2:14" s="114" customFormat="1" ht="31.5" x14ac:dyDescent="0.25">
      <c r="B192" s="364" t="s">
        <v>53</v>
      </c>
      <c r="C192" s="93" t="s">
        <v>54</v>
      </c>
      <c r="D192" s="154">
        <v>270</v>
      </c>
      <c r="E192" s="118">
        <v>233</v>
      </c>
      <c r="F192" s="151">
        <v>193</v>
      </c>
      <c r="G192" s="119">
        <v>170</v>
      </c>
      <c r="H192" s="226">
        <v>149</v>
      </c>
      <c r="I192" s="120">
        <v>117</v>
      </c>
      <c r="J192" s="287">
        <v>86.296296296296305</v>
      </c>
      <c r="K192" s="152">
        <v>71.481481481481495</v>
      </c>
      <c r="L192" s="122">
        <v>62.962962962962997</v>
      </c>
      <c r="M192" s="230">
        <v>55.185185185185198</v>
      </c>
      <c r="N192" s="123">
        <v>43.3333333333333</v>
      </c>
    </row>
    <row r="193" spans="2:14" s="114" customFormat="1" ht="15.75" x14ac:dyDescent="0.25">
      <c r="B193" s="358"/>
      <c r="C193" s="106" t="s">
        <v>11</v>
      </c>
      <c r="D193" s="153">
        <v>149</v>
      </c>
      <c r="E193" s="108">
        <v>129</v>
      </c>
      <c r="F193" s="140">
        <v>112</v>
      </c>
      <c r="G193" s="109">
        <v>98</v>
      </c>
      <c r="H193" s="225">
        <v>86</v>
      </c>
      <c r="I193" s="110">
        <v>77</v>
      </c>
      <c r="J193" s="286">
        <v>86.577181208053702</v>
      </c>
      <c r="K193" s="150">
        <v>75.167785234899299</v>
      </c>
      <c r="L193" s="112">
        <v>65.771812080536904</v>
      </c>
      <c r="M193" s="229">
        <v>57.718120805369097</v>
      </c>
      <c r="N193" s="113">
        <v>51.677852348993298</v>
      </c>
    </row>
    <row r="194" spans="2:14" s="130" customFormat="1" ht="15.75" x14ac:dyDescent="0.25">
      <c r="B194" s="358"/>
      <c r="C194" s="106" t="s">
        <v>13</v>
      </c>
      <c r="D194" s="153">
        <v>23</v>
      </c>
      <c r="E194" s="108">
        <v>22</v>
      </c>
      <c r="F194" s="140">
        <v>19</v>
      </c>
      <c r="G194" s="109">
        <v>17</v>
      </c>
      <c r="H194" s="225">
        <v>17</v>
      </c>
      <c r="I194" s="110">
        <v>11</v>
      </c>
      <c r="J194" s="286">
        <v>95.652173913043498</v>
      </c>
      <c r="K194" s="150">
        <v>82.608695652173907</v>
      </c>
      <c r="L194" s="112">
        <v>73.913043478260903</v>
      </c>
      <c r="M194" s="229">
        <v>73.913043478260903</v>
      </c>
      <c r="N194" s="113">
        <v>47.826086956521699</v>
      </c>
    </row>
    <row r="195" spans="2:14" s="130" customFormat="1" ht="15.75" x14ac:dyDescent="0.25">
      <c r="B195" s="358"/>
      <c r="C195" s="106" t="s">
        <v>14</v>
      </c>
      <c r="D195" s="153">
        <v>6</v>
      </c>
      <c r="E195" s="108">
        <v>6</v>
      </c>
      <c r="F195" s="140">
        <v>4</v>
      </c>
      <c r="G195" s="109">
        <v>4</v>
      </c>
      <c r="H195" s="225">
        <v>4</v>
      </c>
      <c r="I195" s="110">
        <v>2</v>
      </c>
      <c r="J195" s="286">
        <v>100</v>
      </c>
      <c r="K195" s="150">
        <v>66.6666666666667</v>
      </c>
      <c r="L195" s="112">
        <v>66.6666666666667</v>
      </c>
      <c r="M195" s="229">
        <v>66.6666666666667</v>
      </c>
      <c r="N195" s="113">
        <v>33.3333333333333</v>
      </c>
    </row>
    <row r="196" spans="2:14" s="130" customFormat="1" ht="15.75" x14ac:dyDescent="0.25">
      <c r="B196" s="358"/>
      <c r="C196" s="106" t="s">
        <v>15</v>
      </c>
      <c r="D196" s="153">
        <v>27</v>
      </c>
      <c r="E196" s="108">
        <v>23</v>
      </c>
      <c r="F196" s="140">
        <v>18</v>
      </c>
      <c r="G196" s="109">
        <v>15</v>
      </c>
      <c r="H196" s="225">
        <v>15</v>
      </c>
      <c r="I196" s="110">
        <v>10</v>
      </c>
      <c r="J196" s="286">
        <v>85.185185185185205</v>
      </c>
      <c r="K196" s="150">
        <v>66.6666666666667</v>
      </c>
      <c r="L196" s="112">
        <v>55.5555555555556</v>
      </c>
      <c r="M196" s="229">
        <v>55.5555555555556</v>
      </c>
      <c r="N196" s="113">
        <v>37.037037037037003</v>
      </c>
    </row>
    <row r="197" spans="2:14" s="130" customFormat="1" ht="15.75" x14ac:dyDescent="0.25">
      <c r="B197" s="358"/>
      <c r="C197" s="106" t="s">
        <v>16</v>
      </c>
      <c r="D197" s="153">
        <v>15</v>
      </c>
      <c r="E197" s="108">
        <v>12</v>
      </c>
      <c r="F197" s="140">
        <v>9</v>
      </c>
      <c r="G197" s="109">
        <v>9</v>
      </c>
      <c r="H197" s="225">
        <v>7</v>
      </c>
      <c r="I197" s="110">
        <v>4</v>
      </c>
      <c r="J197" s="286">
        <v>80</v>
      </c>
      <c r="K197" s="150">
        <v>60</v>
      </c>
      <c r="L197" s="112">
        <v>60</v>
      </c>
      <c r="M197" s="229">
        <v>46.6666666666667</v>
      </c>
      <c r="N197" s="113">
        <v>26.6666666666667</v>
      </c>
    </row>
    <row r="198" spans="2:14" s="126" customFormat="1" ht="33" customHeight="1" x14ac:dyDescent="0.25">
      <c r="B198" s="358"/>
      <c r="C198" s="106" t="s">
        <v>17</v>
      </c>
      <c r="D198" s="153">
        <v>2</v>
      </c>
      <c r="E198" s="108">
        <v>2</v>
      </c>
      <c r="F198" s="140">
        <v>1</v>
      </c>
      <c r="G198" s="109">
        <v>1</v>
      </c>
      <c r="H198" s="225">
        <v>0</v>
      </c>
      <c r="I198" s="110">
        <v>0</v>
      </c>
      <c r="J198" s="286">
        <v>100</v>
      </c>
      <c r="K198" s="150">
        <v>50</v>
      </c>
      <c r="L198" s="112">
        <v>50</v>
      </c>
      <c r="M198" s="229">
        <v>0</v>
      </c>
      <c r="N198" s="113">
        <v>0</v>
      </c>
    </row>
    <row r="199" spans="2:14" s="114" customFormat="1" ht="15.75" x14ac:dyDescent="0.25">
      <c r="B199" s="358"/>
      <c r="C199" s="370" t="s">
        <v>18</v>
      </c>
      <c r="D199" s="153">
        <v>1</v>
      </c>
      <c r="E199" s="108">
        <v>1</v>
      </c>
      <c r="F199" s="140">
        <v>1</v>
      </c>
      <c r="G199" s="109">
        <v>1</v>
      </c>
      <c r="H199" s="225">
        <v>0</v>
      </c>
      <c r="I199" s="110">
        <v>0</v>
      </c>
      <c r="J199" s="286">
        <v>100</v>
      </c>
      <c r="K199" s="150">
        <v>100</v>
      </c>
      <c r="L199" s="112">
        <v>100</v>
      </c>
      <c r="M199" s="229">
        <v>0</v>
      </c>
      <c r="N199" s="113">
        <v>0</v>
      </c>
    </row>
    <row r="200" spans="2:14" s="114" customFormat="1" ht="15.75" x14ac:dyDescent="0.25">
      <c r="B200" s="358"/>
      <c r="C200" s="106" t="s">
        <v>19</v>
      </c>
      <c r="D200" s="153">
        <v>10</v>
      </c>
      <c r="E200" s="108">
        <v>9</v>
      </c>
      <c r="F200" s="140">
        <v>7</v>
      </c>
      <c r="G200" s="109">
        <v>7</v>
      </c>
      <c r="H200" s="225">
        <v>5</v>
      </c>
      <c r="I200" s="110">
        <v>3</v>
      </c>
      <c r="J200" s="286">
        <v>90</v>
      </c>
      <c r="K200" s="150">
        <v>70</v>
      </c>
      <c r="L200" s="112">
        <v>70</v>
      </c>
      <c r="M200" s="229">
        <v>50</v>
      </c>
      <c r="N200" s="113">
        <v>30</v>
      </c>
    </row>
    <row r="201" spans="2:14" s="114" customFormat="1" ht="15.75" x14ac:dyDescent="0.25">
      <c r="B201" s="365"/>
      <c r="C201" s="136" t="s">
        <v>20</v>
      </c>
      <c r="D201" s="153">
        <v>6</v>
      </c>
      <c r="E201" s="108">
        <v>4</v>
      </c>
      <c r="F201" s="140">
        <v>4</v>
      </c>
      <c r="G201" s="109">
        <v>4</v>
      </c>
      <c r="H201" s="225">
        <v>4</v>
      </c>
      <c r="I201" s="110">
        <v>2</v>
      </c>
      <c r="J201" s="286">
        <v>66.6666666666667</v>
      </c>
      <c r="K201" s="150">
        <v>66.6666666666667</v>
      </c>
      <c r="L201" s="112">
        <v>66.6666666666667</v>
      </c>
      <c r="M201" s="229">
        <v>66.6666666666667</v>
      </c>
      <c r="N201" s="113">
        <v>33.3333333333333</v>
      </c>
    </row>
    <row r="202" spans="2:14" s="114" customFormat="1" ht="15.75" x14ac:dyDescent="0.25">
      <c r="B202" s="358"/>
      <c r="C202" s="106" t="s">
        <v>21</v>
      </c>
      <c r="D202" s="129">
        <v>18</v>
      </c>
      <c r="E202" s="108">
        <v>15</v>
      </c>
      <c r="F202" s="140">
        <v>10</v>
      </c>
      <c r="G202" s="109">
        <v>6</v>
      </c>
      <c r="H202" s="225">
        <v>6</v>
      </c>
      <c r="I202" s="110">
        <v>5</v>
      </c>
      <c r="J202" s="286">
        <v>83.3333333333333</v>
      </c>
      <c r="K202" s="150">
        <v>55.5555555555556</v>
      </c>
      <c r="L202" s="112">
        <v>33.3333333333333</v>
      </c>
      <c r="M202" s="229">
        <v>33.3333333333333</v>
      </c>
      <c r="N202" s="113">
        <v>27.7777777777778</v>
      </c>
    </row>
    <row r="203" spans="2:14" s="114" customFormat="1" ht="15.75" x14ac:dyDescent="0.25">
      <c r="B203" s="358"/>
      <c r="C203" s="106" t="s">
        <v>22</v>
      </c>
      <c r="D203" s="153">
        <v>13</v>
      </c>
      <c r="E203" s="108">
        <v>10</v>
      </c>
      <c r="F203" s="140">
        <v>8</v>
      </c>
      <c r="G203" s="109">
        <v>8</v>
      </c>
      <c r="H203" s="225">
        <v>5</v>
      </c>
      <c r="I203" s="110">
        <v>3</v>
      </c>
      <c r="J203" s="286">
        <v>76.923076923076906</v>
      </c>
      <c r="K203" s="150">
        <v>61.538461538461497</v>
      </c>
      <c r="L203" s="112">
        <v>61.538461538461497</v>
      </c>
      <c r="M203" s="229">
        <v>38.461538461538503</v>
      </c>
      <c r="N203" s="113">
        <v>23.076923076923102</v>
      </c>
    </row>
    <row r="204" spans="2:14" s="114" customFormat="1" ht="17.25" x14ac:dyDescent="0.25">
      <c r="B204" s="364" t="s">
        <v>55</v>
      </c>
      <c r="C204" s="93" t="s">
        <v>56</v>
      </c>
      <c r="D204" s="154">
        <v>219</v>
      </c>
      <c r="E204" s="118">
        <v>157</v>
      </c>
      <c r="F204" s="151">
        <v>102</v>
      </c>
      <c r="G204" s="119">
        <v>79</v>
      </c>
      <c r="H204" s="226">
        <v>66</v>
      </c>
      <c r="I204" s="120">
        <v>54</v>
      </c>
      <c r="J204" s="287">
        <v>71.689497716895005</v>
      </c>
      <c r="K204" s="152">
        <v>46.575342465753401</v>
      </c>
      <c r="L204" s="122">
        <v>36.073059360730603</v>
      </c>
      <c r="M204" s="230">
        <v>30.136986301369902</v>
      </c>
      <c r="N204" s="123">
        <v>24.657534246575299</v>
      </c>
    </row>
    <row r="205" spans="2:14" s="114" customFormat="1" ht="15.75" x14ac:dyDescent="0.25">
      <c r="B205" s="358"/>
      <c r="C205" s="106" t="s">
        <v>11</v>
      </c>
      <c r="D205" s="153">
        <v>144</v>
      </c>
      <c r="E205" s="108">
        <v>107</v>
      </c>
      <c r="F205" s="140">
        <v>71</v>
      </c>
      <c r="G205" s="109">
        <v>58</v>
      </c>
      <c r="H205" s="225">
        <v>48</v>
      </c>
      <c r="I205" s="110">
        <v>39</v>
      </c>
      <c r="J205" s="286">
        <v>74.3055555555556</v>
      </c>
      <c r="K205" s="150">
        <v>49.3055555555556</v>
      </c>
      <c r="L205" s="112">
        <v>40.2777777777778</v>
      </c>
      <c r="M205" s="229">
        <v>33.3333333333333</v>
      </c>
      <c r="N205" s="113">
        <v>27.0833333333333</v>
      </c>
    </row>
    <row r="206" spans="2:14" s="114" customFormat="1" ht="15.75" x14ac:dyDescent="0.25">
      <c r="B206" s="358"/>
      <c r="C206" s="106" t="s">
        <v>13</v>
      </c>
      <c r="D206" s="153">
        <v>29</v>
      </c>
      <c r="E206" s="108">
        <v>22</v>
      </c>
      <c r="F206" s="140">
        <v>15</v>
      </c>
      <c r="G206" s="109">
        <v>12</v>
      </c>
      <c r="H206" s="225">
        <v>10</v>
      </c>
      <c r="I206" s="110">
        <v>8</v>
      </c>
      <c r="J206" s="286">
        <v>75.862068965517196</v>
      </c>
      <c r="K206" s="150">
        <v>51.724137931034498</v>
      </c>
      <c r="L206" s="112">
        <v>41.379310344827601</v>
      </c>
      <c r="M206" s="229">
        <v>34.482758620689701</v>
      </c>
      <c r="N206" s="113">
        <v>27.586206896551701</v>
      </c>
    </row>
    <row r="207" spans="2:14" s="114" customFormat="1" ht="15.75" x14ac:dyDescent="0.25">
      <c r="B207" s="358"/>
      <c r="C207" s="106" t="s">
        <v>14</v>
      </c>
      <c r="D207" s="153">
        <v>2</v>
      </c>
      <c r="E207" s="108">
        <v>1</v>
      </c>
      <c r="F207" s="140">
        <v>1</v>
      </c>
      <c r="G207" s="109">
        <v>1</v>
      </c>
      <c r="H207" s="225">
        <v>1</v>
      </c>
      <c r="I207" s="110">
        <v>1</v>
      </c>
      <c r="J207" s="286">
        <v>50</v>
      </c>
      <c r="K207" s="150">
        <v>50</v>
      </c>
      <c r="L207" s="112">
        <v>50</v>
      </c>
      <c r="M207" s="229">
        <v>50</v>
      </c>
      <c r="N207" s="113">
        <v>50</v>
      </c>
    </row>
    <row r="208" spans="2:14" s="130" customFormat="1" ht="15.75" x14ac:dyDescent="0.25">
      <c r="B208" s="358"/>
      <c r="C208" s="106" t="s">
        <v>15</v>
      </c>
      <c r="D208" s="153">
        <v>8</v>
      </c>
      <c r="E208" s="108">
        <v>7</v>
      </c>
      <c r="F208" s="140">
        <v>3</v>
      </c>
      <c r="G208" s="109">
        <v>2</v>
      </c>
      <c r="H208" s="225">
        <v>2</v>
      </c>
      <c r="I208" s="110">
        <v>2</v>
      </c>
      <c r="J208" s="286">
        <v>87.5</v>
      </c>
      <c r="K208" s="150">
        <v>37.5</v>
      </c>
      <c r="L208" s="112">
        <v>25</v>
      </c>
      <c r="M208" s="229">
        <v>25</v>
      </c>
      <c r="N208" s="113">
        <v>25</v>
      </c>
    </row>
    <row r="209" spans="2:14" s="130" customFormat="1" ht="15.75" x14ac:dyDescent="0.25">
      <c r="B209" s="358"/>
      <c r="C209" s="106" t="s">
        <v>16</v>
      </c>
      <c r="D209" s="153">
        <v>6</v>
      </c>
      <c r="E209" s="108">
        <v>4</v>
      </c>
      <c r="F209" s="140">
        <v>4</v>
      </c>
      <c r="G209" s="109">
        <v>3</v>
      </c>
      <c r="H209" s="225">
        <v>3</v>
      </c>
      <c r="I209" s="110">
        <v>2</v>
      </c>
      <c r="J209" s="286">
        <v>66.6666666666667</v>
      </c>
      <c r="K209" s="150">
        <v>66.6666666666667</v>
      </c>
      <c r="L209" s="112">
        <v>50</v>
      </c>
      <c r="M209" s="229">
        <v>50</v>
      </c>
      <c r="N209" s="113">
        <v>33.3333333333333</v>
      </c>
    </row>
    <row r="210" spans="2:14" s="126" customFormat="1" ht="15.75" x14ac:dyDescent="0.25">
      <c r="B210" s="358"/>
      <c r="C210" s="106" t="s">
        <v>17</v>
      </c>
      <c r="D210" s="153">
        <v>2</v>
      </c>
      <c r="E210" s="108">
        <v>2</v>
      </c>
      <c r="F210" s="140">
        <v>1</v>
      </c>
      <c r="G210" s="109">
        <v>1</v>
      </c>
      <c r="H210" s="225">
        <v>1</v>
      </c>
      <c r="I210" s="110">
        <v>1</v>
      </c>
      <c r="J210" s="286">
        <v>100</v>
      </c>
      <c r="K210" s="150">
        <v>50</v>
      </c>
      <c r="L210" s="112">
        <v>50</v>
      </c>
      <c r="M210" s="229">
        <v>50</v>
      </c>
      <c r="N210" s="113">
        <v>50</v>
      </c>
    </row>
    <row r="211" spans="2:14" s="114" customFormat="1" ht="15.75" x14ac:dyDescent="0.25">
      <c r="B211" s="358"/>
      <c r="C211" s="106" t="s">
        <v>19</v>
      </c>
      <c r="D211" s="153">
        <v>5</v>
      </c>
      <c r="E211" s="108">
        <v>3</v>
      </c>
      <c r="F211" s="140">
        <v>1</v>
      </c>
      <c r="G211" s="109">
        <v>0</v>
      </c>
      <c r="H211" s="225">
        <v>0</v>
      </c>
      <c r="I211" s="110">
        <v>0</v>
      </c>
      <c r="J211" s="286">
        <v>60</v>
      </c>
      <c r="K211" s="150">
        <v>20</v>
      </c>
      <c r="L211" s="112">
        <v>0</v>
      </c>
      <c r="M211" s="229">
        <v>0</v>
      </c>
      <c r="N211" s="113">
        <v>0</v>
      </c>
    </row>
    <row r="212" spans="2:14" s="114" customFormat="1" ht="15.75" x14ac:dyDescent="0.25">
      <c r="B212" s="358"/>
      <c r="C212" s="106" t="s">
        <v>20</v>
      </c>
      <c r="D212" s="153">
        <v>6</v>
      </c>
      <c r="E212" s="108">
        <v>4</v>
      </c>
      <c r="F212" s="140">
        <v>4</v>
      </c>
      <c r="G212" s="109">
        <v>0</v>
      </c>
      <c r="H212" s="225">
        <v>0</v>
      </c>
      <c r="I212" s="110">
        <v>0</v>
      </c>
      <c r="J212" s="286">
        <v>66.6666666666667</v>
      </c>
      <c r="K212" s="150">
        <v>66.6666666666667</v>
      </c>
      <c r="L212" s="112">
        <v>0</v>
      </c>
      <c r="M212" s="229">
        <v>0</v>
      </c>
      <c r="N212" s="113">
        <v>0</v>
      </c>
    </row>
    <row r="213" spans="2:14" s="114" customFormat="1" ht="15.75" x14ac:dyDescent="0.25">
      <c r="B213" s="358"/>
      <c r="C213" s="106" t="s">
        <v>21</v>
      </c>
      <c r="D213" s="129">
        <v>8</v>
      </c>
      <c r="E213" s="108">
        <v>4</v>
      </c>
      <c r="F213" s="140">
        <v>1</v>
      </c>
      <c r="G213" s="109">
        <v>1</v>
      </c>
      <c r="H213" s="225">
        <v>0</v>
      </c>
      <c r="I213" s="110">
        <v>0</v>
      </c>
      <c r="J213" s="286">
        <v>50</v>
      </c>
      <c r="K213" s="150">
        <v>12.5</v>
      </c>
      <c r="L213" s="112">
        <v>12.5</v>
      </c>
      <c r="M213" s="229">
        <v>0</v>
      </c>
      <c r="N213" s="113">
        <v>0</v>
      </c>
    </row>
    <row r="214" spans="2:14" s="114" customFormat="1" ht="15.75" x14ac:dyDescent="0.25">
      <c r="B214" s="365"/>
      <c r="C214" s="136" t="s">
        <v>22</v>
      </c>
      <c r="D214" s="153">
        <v>9</v>
      </c>
      <c r="E214" s="108">
        <v>3</v>
      </c>
      <c r="F214" s="140">
        <v>1</v>
      </c>
      <c r="G214" s="109">
        <v>1</v>
      </c>
      <c r="H214" s="225">
        <v>1</v>
      </c>
      <c r="I214" s="110">
        <v>1</v>
      </c>
      <c r="J214" s="286">
        <v>33.3333333333333</v>
      </c>
      <c r="K214" s="150">
        <v>11.1111111111111</v>
      </c>
      <c r="L214" s="112">
        <v>11.1111111111111</v>
      </c>
      <c r="M214" s="229">
        <v>11.1111111111111</v>
      </c>
      <c r="N214" s="113">
        <v>11.1111111111111</v>
      </c>
    </row>
    <row r="215" spans="2:14" s="114" customFormat="1" ht="15.75" x14ac:dyDescent="0.25">
      <c r="B215" s="363" t="s">
        <v>57</v>
      </c>
      <c r="C215" s="63" t="s">
        <v>58</v>
      </c>
      <c r="D215" s="154">
        <v>736</v>
      </c>
      <c r="E215" s="118">
        <v>546</v>
      </c>
      <c r="F215" s="151">
        <v>420</v>
      </c>
      <c r="G215" s="119">
        <v>324</v>
      </c>
      <c r="H215" s="226">
        <v>274</v>
      </c>
      <c r="I215" s="120">
        <v>162</v>
      </c>
      <c r="J215" s="287">
        <v>74.184782608695699</v>
      </c>
      <c r="K215" s="152">
        <v>57.065217391304401</v>
      </c>
      <c r="L215" s="122">
        <v>44.021739130434803</v>
      </c>
      <c r="M215" s="230">
        <v>37.228260869565197</v>
      </c>
      <c r="N215" s="123">
        <v>22.010869565217401</v>
      </c>
    </row>
    <row r="216" spans="2:14" s="114" customFormat="1" ht="15.75" x14ac:dyDescent="0.25">
      <c r="B216" s="358"/>
      <c r="C216" s="106" t="s">
        <v>11</v>
      </c>
      <c r="D216" s="153">
        <v>333</v>
      </c>
      <c r="E216" s="108">
        <v>263</v>
      </c>
      <c r="F216" s="140">
        <v>202</v>
      </c>
      <c r="G216" s="109">
        <v>149</v>
      </c>
      <c r="H216" s="225">
        <v>126</v>
      </c>
      <c r="I216" s="110">
        <v>93</v>
      </c>
      <c r="J216" s="286">
        <v>78.978978978979001</v>
      </c>
      <c r="K216" s="150">
        <v>60.660660660660703</v>
      </c>
      <c r="L216" s="112">
        <v>44.7447447447447</v>
      </c>
      <c r="M216" s="229">
        <v>37.837837837837803</v>
      </c>
      <c r="N216" s="113">
        <v>27.9279279279279</v>
      </c>
    </row>
    <row r="217" spans="2:14" s="114" customFormat="1" ht="15.75" x14ac:dyDescent="0.25">
      <c r="B217" s="358"/>
      <c r="C217" s="106" t="s">
        <v>13</v>
      </c>
      <c r="D217" s="153">
        <v>81</v>
      </c>
      <c r="E217" s="108">
        <v>56</v>
      </c>
      <c r="F217" s="140">
        <v>41</v>
      </c>
      <c r="G217" s="109">
        <v>36</v>
      </c>
      <c r="H217" s="225">
        <v>29</v>
      </c>
      <c r="I217" s="110">
        <v>17</v>
      </c>
      <c r="J217" s="286">
        <v>69.135802469135797</v>
      </c>
      <c r="K217" s="150">
        <v>50.617283950617299</v>
      </c>
      <c r="L217" s="112">
        <v>44.4444444444444</v>
      </c>
      <c r="M217" s="229">
        <v>35.802469135802497</v>
      </c>
      <c r="N217" s="113">
        <v>20.987654320987701</v>
      </c>
    </row>
    <row r="218" spans="2:14" s="114" customFormat="1" ht="15.75" x14ac:dyDescent="0.25">
      <c r="B218" s="358"/>
      <c r="C218" s="106" t="s">
        <v>14</v>
      </c>
      <c r="D218" s="153">
        <v>11</v>
      </c>
      <c r="E218" s="108">
        <v>10</v>
      </c>
      <c r="F218" s="140">
        <v>6</v>
      </c>
      <c r="G218" s="109">
        <v>5</v>
      </c>
      <c r="H218" s="225">
        <v>4</v>
      </c>
      <c r="I218" s="110">
        <v>1</v>
      </c>
      <c r="J218" s="286">
        <v>90.909090909090907</v>
      </c>
      <c r="K218" s="150">
        <v>54.545454545454497</v>
      </c>
      <c r="L218" s="112">
        <v>45.454545454545503</v>
      </c>
      <c r="M218" s="229">
        <v>36.363636363636402</v>
      </c>
      <c r="N218" s="113">
        <v>9.0909090909090899</v>
      </c>
    </row>
    <row r="219" spans="2:14" s="130" customFormat="1" ht="15.75" x14ac:dyDescent="0.25">
      <c r="B219" s="358"/>
      <c r="C219" s="106" t="s">
        <v>15</v>
      </c>
      <c r="D219" s="153">
        <v>91</v>
      </c>
      <c r="E219" s="108">
        <v>64</v>
      </c>
      <c r="F219" s="140">
        <v>51</v>
      </c>
      <c r="G219" s="109">
        <v>37</v>
      </c>
      <c r="H219" s="225">
        <v>30</v>
      </c>
      <c r="I219" s="110">
        <v>14</v>
      </c>
      <c r="J219" s="286">
        <v>70.329670329670293</v>
      </c>
      <c r="K219" s="150">
        <v>56.043956043956001</v>
      </c>
      <c r="L219" s="112">
        <v>40.6593406593407</v>
      </c>
      <c r="M219" s="229">
        <v>32.967032967032999</v>
      </c>
      <c r="N219" s="113">
        <v>15.384615384615399</v>
      </c>
    </row>
    <row r="220" spans="2:14" s="130" customFormat="1" ht="15.75" x14ac:dyDescent="0.25">
      <c r="B220" s="358"/>
      <c r="C220" s="106" t="s">
        <v>16</v>
      </c>
      <c r="D220" s="153">
        <v>45</v>
      </c>
      <c r="E220" s="108">
        <v>36</v>
      </c>
      <c r="F220" s="140">
        <v>28</v>
      </c>
      <c r="G220" s="109">
        <v>22</v>
      </c>
      <c r="H220" s="225">
        <v>20</v>
      </c>
      <c r="I220" s="110">
        <v>6</v>
      </c>
      <c r="J220" s="286">
        <v>80</v>
      </c>
      <c r="K220" s="150">
        <v>62.2222222222222</v>
      </c>
      <c r="L220" s="112">
        <v>48.8888888888889</v>
      </c>
      <c r="M220" s="229">
        <v>44.4444444444444</v>
      </c>
      <c r="N220" s="113">
        <v>13.3333333333333</v>
      </c>
    </row>
    <row r="221" spans="2:14" s="126" customFormat="1" ht="15.75" x14ac:dyDescent="0.25">
      <c r="B221" s="358"/>
      <c r="C221" s="106" t="s">
        <v>17</v>
      </c>
      <c r="D221" s="153">
        <v>8</v>
      </c>
      <c r="E221" s="108">
        <v>5</v>
      </c>
      <c r="F221" s="140">
        <v>5</v>
      </c>
      <c r="G221" s="109">
        <v>5</v>
      </c>
      <c r="H221" s="225">
        <v>4</v>
      </c>
      <c r="I221" s="110">
        <v>2</v>
      </c>
      <c r="J221" s="286">
        <v>62.5</v>
      </c>
      <c r="K221" s="150">
        <v>62.5</v>
      </c>
      <c r="L221" s="112">
        <v>62.5</v>
      </c>
      <c r="M221" s="229">
        <v>50</v>
      </c>
      <c r="N221" s="113">
        <v>25</v>
      </c>
    </row>
    <row r="222" spans="2:14" s="114" customFormat="1" ht="15.75" x14ac:dyDescent="0.25">
      <c r="B222" s="358"/>
      <c r="C222" s="106" t="s">
        <v>18</v>
      </c>
      <c r="D222" s="153">
        <v>5</v>
      </c>
      <c r="E222" s="108">
        <v>3</v>
      </c>
      <c r="F222" s="140">
        <v>3</v>
      </c>
      <c r="G222" s="109">
        <v>0</v>
      </c>
      <c r="H222" s="225">
        <v>0</v>
      </c>
      <c r="I222" s="110">
        <v>0</v>
      </c>
      <c r="J222" s="286">
        <v>60</v>
      </c>
      <c r="K222" s="150">
        <v>60</v>
      </c>
      <c r="L222" s="112">
        <v>0</v>
      </c>
      <c r="M222" s="229">
        <v>0</v>
      </c>
      <c r="N222" s="113">
        <v>0</v>
      </c>
    </row>
    <row r="223" spans="2:14" s="114" customFormat="1" ht="15.75" x14ac:dyDescent="0.25">
      <c r="B223" s="358"/>
      <c r="C223" s="106" t="s">
        <v>19</v>
      </c>
      <c r="D223" s="153">
        <v>42</v>
      </c>
      <c r="E223" s="108">
        <v>25</v>
      </c>
      <c r="F223" s="140">
        <v>18</v>
      </c>
      <c r="G223" s="109">
        <v>15</v>
      </c>
      <c r="H223" s="225">
        <v>14</v>
      </c>
      <c r="I223" s="110">
        <v>7</v>
      </c>
      <c r="J223" s="286">
        <v>59.523809523809497</v>
      </c>
      <c r="K223" s="150">
        <v>42.857142857142897</v>
      </c>
      <c r="L223" s="112">
        <v>35.714285714285701</v>
      </c>
      <c r="M223" s="229">
        <v>33.3333333333333</v>
      </c>
      <c r="N223" s="113">
        <v>16.6666666666667</v>
      </c>
    </row>
    <row r="224" spans="2:14" s="114" customFormat="1" ht="15.75" x14ac:dyDescent="0.25">
      <c r="B224" s="358"/>
      <c r="C224" s="106" t="s">
        <v>20</v>
      </c>
      <c r="D224" s="153">
        <v>19</v>
      </c>
      <c r="E224" s="108">
        <v>14</v>
      </c>
      <c r="F224" s="140">
        <v>10</v>
      </c>
      <c r="G224" s="109">
        <v>8</v>
      </c>
      <c r="H224" s="225">
        <v>4</v>
      </c>
      <c r="I224" s="110">
        <v>3</v>
      </c>
      <c r="J224" s="286">
        <v>73.684210526315795</v>
      </c>
      <c r="K224" s="150">
        <v>52.631578947368403</v>
      </c>
      <c r="L224" s="112">
        <v>42.105263157894697</v>
      </c>
      <c r="M224" s="229">
        <v>21.052631578947398</v>
      </c>
      <c r="N224" s="113">
        <v>15.789473684210501</v>
      </c>
    </row>
    <row r="225" spans="2:14" s="114" customFormat="1" ht="15.75" x14ac:dyDescent="0.25">
      <c r="B225" s="365"/>
      <c r="C225" s="136" t="s">
        <v>21</v>
      </c>
      <c r="D225" s="153">
        <v>50</v>
      </c>
      <c r="E225" s="108">
        <v>38</v>
      </c>
      <c r="F225" s="140">
        <v>30</v>
      </c>
      <c r="G225" s="109">
        <v>23</v>
      </c>
      <c r="H225" s="225">
        <v>20</v>
      </c>
      <c r="I225" s="110">
        <v>11</v>
      </c>
      <c r="J225" s="286">
        <v>76</v>
      </c>
      <c r="K225" s="150">
        <v>60</v>
      </c>
      <c r="L225" s="112">
        <v>46</v>
      </c>
      <c r="M225" s="229">
        <v>40</v>
      </c>
      <c r="N225" s="113">
        <v>22</v>
      </c>
    </row>
    <row r="226" spans="2:14" s="114" customFormat="1" ht="15.75" x14ac:dyDescent="0.25">
      <c r="B226" s="358"/>
      <c r="C226" s="106" t="s">
        <v>22</v>
      </c>
      <c r="D226" s="129">
        <v>51</v>
      </c>
      <c r="E226" s="108">
        <v>32</v>
      </c>
      <c r="F226" s="140">
        <v>26</v>
      </c>
      <c r="G226" s="109">
        <v>24</v>
      </c>
      <c r="H226" s="225">
        <v>23</v>
      </c>
      <c r="I226" s="110">
        <v>8</v>
      </c>
      <c r="J226" s="286">
        <v>62.745098039215698</v>
      </c>
      <c r="K226" s="150">
        <v>50.980392156862699</v>
      </c>
      <c r="L226" s="112">
        <v>47.058823529411796</v>
      </c>
      <c r="M226" s="229">
        <v>45.098039215686299</v>
      </c>
      <c r="N226" s="113">
        <v>15.6862745098039</v>
      </c>
    </row>
    <row r="227" spans="2:14" s="114" customFormat="1" ht="18" x14ac:dyDescent="0.25">
      <c r="B227" s="366"/>
      <c r="C227" s="139" t="s">
        <v>59</v>
      </c>
      <c r="D227" s="154">
        <v>3857</v>
      </c>
      <c r="E227" s="118">
        <v>624</v>
      </c>
      <c r="F227" s="151">
        <v>76</v>
      </c>
      <c r="G227" s="119">
        <v>31</v>
      </c>
      <c r="H227" s="226">
        <v>10</v>
      </c>
      <c r="I227" s="120">
        <v>1</v>
      </c>
      <c r="J227" s="287">
        <v>16.178376976925101</v>
      </c>
      <c r="K227" s="152">
        <v>1.97044334975369</v>
      </c>
      <c r="L227" s="122">
        <v>0.80373347161006004</v>
      </c>
      <c r="M227" s="230">
        <v>0.25926886180969699</v>
      </c>
      <c r="N227" s="123">
        <v>2.5926886180969701E-2</v>
      </c>
    </row>
    <row r="228" spans="2:14" s="114" customFormat="1" ht="15.75" x14ac:dyDescent="0.25">
      <c r="B228" s="358"/>
      <c r="C228" s="106" t="s">
        <v>11</v>
      </c>
      <c r="D228" s="153">
        <v>1823</v>
      </c>
      <c r="E228" s="108">
        <v>366</v>
      </c>
      <c r="F228" s="140">
        <v>48</v>
      </c>
      <c r="G228" s="109">
        <v>21</v>
      </c>
      <c r="H228" s="225">
        <v>6</v>
      </c>
      <c r="I228" s="110">
        <v>1</v>
      </c>
      <c r="J228" s="286">
        <v>20.076796489303302</v>
      </c>
      <c r="K228" s="150">
        <v>2.6330224904004398</v>
      </c>
      <c r="L228" s="112">
        <v>1.15194733955019</v>
      </c>
      <c r="M228" s="229">
        <v>0.32912781130005497</v>
      </c>
      <c r="N228" s="113">
        <v>5.4854635216675801E-2</v>
      </c>
    </row>
    <row r="229" spans="2:14" s="114" customFormat="1" ht="15.75" x14ac:dyDescent="0.25">
      <c r="B229" s="358"/>
      <c r="C229" s="106" t="s">
        <v>13</v>
      </c>
      <c r="D229" s="153">
        <v>320</v>
      </c>
      <c r="E229" s="108">
        <v>45</v>
      </c>
      <c r="F229" s="140">
        <v>7</v>
      </c>
      <c r="G229" s="109">
        <v>3</v>
      </c>
      <c r="H229" s="225">
        <v>2</v>
      </c>
      <c r="I229" s="110">
        <v>0</v>
      </c>
      <c r="J229" s="286">
        <v>14.0625</v>
      </c>
      <c r="K229" s="150">
        <v>2.1875</v>
      </c>
      <c r="L229" s="112">
        <v>0.9375</v>
      </c>
      <c r="M229" s="229">
        <v>0.625</v>
      </c>
      <c r="N229" s="113">
        <v>0</v>
      </c>
    </row>
    <row r="230" spans="2:14" s="114" customFormat="1" ht="15.75" x14ac:dyDescent="0.25">
      <c r="B230" s="358"/>
      <c r="C230" s="106" t="s">
        <v>14</v>
      </c>
      <c r="D230" s="153">
        <v>127</v>
      </c>
      <c r="E230" s="108">
        <v>3</v>
      </c>
      <c r="F230" s="140">
        <v>0</v>
      </c>
      <c r="G230" s="109">
        <v>0</v>
      </c>
      <c r="H230" s="225">
        <v>0</v>
      </c>
      <c r="I230" s="110">
        <v>0</v>
      </c>
      <c r="J230" s="286">
        <v>2.36220472440945</v>
      </c>
      <c r="K230" s="150">
        <v>0</v>
      </c>
      <c r="L230" s="112">
        <v>0</v>
      </c>
      <c r="M230" s="229">
        <v>0</v>
      </c>
      <c r="N230" s="113">
        <v>0</v>
      </c>
    </row>
    <row r="231" spans="2:14" s="114" customFormat="1" ht="15.75" x14ac:dyDescent="0.25">
      <c r="B231" s="358"/>
      <c r="C231" s="106" t="s">
        <v>15</v>
      </c>
      <c r="D231" s="153">
        <v>513</v>
      </c>
      <c r="E231" s="108">
        <v>69</v>
      </c>
      <c r="F231" s="140">
        <v>8</v>
      </c>
      <c r="G231" s="109">
        <v>2</v>
      </c>
      <c r="H231" s="225">
        <v>1</v>
      </c>
      <c r="I231" s="110">
        <v>0</v>
      </c>
      <c r="J231" s="286">
        <v>13.4502923976608</v>
      </c>
      <c r="K231" s="150">
        <v>1.5594541910331401</v>
      </c>
      <c r="L231" s="112">
        <v>0.38986354775828502</v>
      </c>
      <c r="M231" s="229">
        <v>0.19493177387914201</v>
      </c>
      <c r="N231" s="113">
        <v>0</v>
      </c>
    </row>
    <row r="232" spans="2:14" s="130" customFormat="1" ht="15.75" x14ac:dyDescent="0.25">
      <c r="B232" s="358"/>
      <c r="C232" s="106" t="s">
        <v>16</v>
      </c>
      <c r="D232" s="153">
        <v>223</v>
      </c>
      <c r="E232" s="108">
        <v>23</v>
      </c>
      <c r="F232" s="140">
        <v>1</v>
      </c>
      <c r="G232" s="109">
        <v>0</v>
      </c>
      <c r="H232" s="225">
        <v>0</v>
      </c>
      <c r="I232" s="110">
        <v>0</v>
      </c>
      <c r="J232" s="286">
        <v>10.3139013452915</v>
      </c>
      <c r="K232" s="150">
        <v>0.44843049327354301</v>
      </c>
      <c r="L232" s="112">
        <v>0</v>
      </c>
      <c r="M232" s="229">
        <v>0</v>
      </c>
      <c r="N232" s="113">
        <v>0</v>
      </c>
    </row>
    <row r="233" spans="2:14" s="130" customFormat="1" ht="15.75" x14ac:dyDescent="0.25">
      <c r="B233" s="358"/>
      <c r="C233" s="106" t="s">
        <v>17</v>
      </c>
      <c r="D233" s="153">
        <v>57</v>
      </c>
      <c r="E233" s="108">
        <v>10</v>
      </c>
      <c r="F233" s="140">
        <v>2</v>
      </c>
      <c r="G233" s="109">
        <v>1</v>
      </c>
      <c r="H233" s="225">
        <v>0</v>
      </c>
      <c r="I233" s="110">
        <v>0</v>
      </c>
      <c r="J233" s="286">
        <v>17.543859649122801</v>
      </c>
      <c r="K233" s="150">
        <v>3.5087719298245599</v>
      </c>
      <c r="L233" s="112">
        <v>1.7543859649122799</v>
      </c>
      <c r="M233" s="229">
        <v>0</v>
      </c>
      <c r="N233" s="113">
        <v>0</v>
      </c>
    </row>
    <row r="234" spans="2:14" s="126" customFormat="1" ht="15.75" x14ac:dyDescent="0.25">
      <c r="B234" s="358"/>
      <c r="C234" s="106" t="s">
        <v>18</v>
      </c>
      <c r="D234" s="153">
        <v>44</v>
      </c>
      <c r="E234" s="108">
        <v>2</v>
      </c>
      <c r="F234" s="140">
        <v>1</v>
      </c>
      <c r="G234" s="109">
        <v>0</v>
      </c>
      <c r="H234" s="225">
        <v>0</v>
      </c>
      <c r="I234" s="110">
        <v>0</v>
      </c>
      <c r="J234" s="286">
        <v>4.5454545454545503</v>
      </c>
      <c r="K234" s="150">
        <v>2.2727272727272698</v>
      </c>
      <c r="L234" s="112">
        <v>0</v>
      </c>
      <c r="M234" s="229">
        <v>0</v>
      </c>
      <c r="N234" s="113">
        <v>0</v>
      </c>
    </row>
    <row r="235" spans="2:14" s="114" customFormat="1" ht="15.75" x14ac:dyDescent="0.25">
      <c r="B235" s="358"/>
      <c r="C235" s="106" t="s">
        <v>19</v>
      </c>
      <c r="D235" s="153">
        <v>205</v>
      </c>
      <c r="E235" s="108">
        <v>39</v>
      </c>
      <c r="F235" s="140">
        <v>5</v>
      </c>
      <c r="G235" s="109">
        <v>2</v>
      </c>
      <c r="H235" s="225">
        <v>1</v>
      </c>
      <c r="I235" s="110">
        <v>0</v>
      </c>
      <c r="J235" s="286">
        <v>19.024390243902399</v>
      </c>
      <c r="K235" s="150">
        <v>2.4390243902439002</v>
      </c>
      <c r="L235" s="112">
        <v>0.97560975609756095</v>
      </c>
      <c r="M235" s="229">
        <v>0.48780487804877998</v>
      </c>
      <c r="N235" s="113">
        <v>0</v>
      </c>
    </row>
    <row r="236" spans="2:14" s="114" customFormat="1" ht="15.75" x14ac:dyDescent="0.25">
      <c r="B236" s="358"/>
      <c r="C236" s="106" t="s">
        <v>20</v>
      </c>
      <c r="D236" s="153">
        <v>99</v>
      </c>
      <c r="E236" s="108">
        <v>15</v>
      </c>
      <c r="F236" s="140">
        <v>1</v>
      </c>
      <c r="G236" s="109">
        <v>0</v>
      </c>
      <c r="H236" s="225">
        <v>0</v>
      </c>
      <c r="I236" s="110">
        <v>0</v>
      </c>
      <c r="J236" s="286">
        <v>15.1515151515152</v>
      </c>
      <c r="K236" s="150">
        <v>1.0101010101010099</v>
      </c>
      <c r="L236" s="112">
        <v>0</v>
      </c>
      <c r="M236" s="229">
        <v>0</v>
      </c>
      <c r="N236" s="113">
        <v>0</v>
      </c>
    </row>
    <row r="237" spans="2:14" s="114" customFormat="1" ht="15.75" x14ac:dyDescent="0.25">
      <c r="B237" s="361"/>
      <c r="C237" s="90" t="s">
        <v>21</v>
      </c>
      <c r="D237" s="153">
        <v>265</v>
      </c>
      <c r="E237" s="108">
        <v>27</v>
      </c>
      <c r="F237" s="140">
        <v>1</v>
      </c>
      <c r="G237" s="109">
        <v>1</v>
      </c>
      <c r="H237" s="225">
        <v>0</v>
      </c>
      <c r="I237" s="110">
        <v>0</v>
      </c>
      <c r="J237" s="286">
        <v>10.188679245283</v>
      </c>
      <c r="K237" s="150">
        <v>0.37735849056603799</v>
      </c>
      <c r="L237" s="112">
        <v>0.37735849056603799</v>
      </c>
      <c r="M237" s="229">
        <v>0</v>
      </c>
      <c r="N237" s="113">
        <v>0</v>
      </c>
    </row>
    <row r="238" spans="2:14" s="114" customFormat="1" ht="15.75" x14ac:dyDescent="0.25">
      <c r="B238" s="378"/>
      <c r="C238" s="215" t="s">
        <v>22</v>
      </c>
      <c r="D238" s="216">
        <v>180</v>
      </c>
      <c r="E238" s="217">
        <v>25</v>
      </c>
      <c r="F238" s="283">
        <v>2</v>
      </c>
      <c r="G238" s="348">
        <v>1</v>
      </c>
      <c r="H238" s="372">
        <v>0</v>
      </c>
      <c r="I238" s="307">
        <v>0</v>
      </c>
      <c r="J238" s="288">
        <v>13.8888888888889</v>
      </c>
      <c r="K238" s="291">
        <v>1.1111111111111101</v>
      </c>
      <c r="L238" s="346">
        <v>0.55555555555555602</v>
      </c>
      <c r="M238" s="375">
        <v>0</v>
      </c>
      <c r="N238" s="309">
        <v>0</v>
      </c>
    </row>
    <row r="239" spans="2:14" s="114" customFormat="1" ht="16.5" thickBot="1" x14ac:dyDescent="0.3">
      <c r="B239" s="379"/>
      <c r="C239" s="142" t="s">
        <v>73</v>
      </c>
      <c r="D239" s="155">
        <v>1</v>
      </c>
      <c r="E239" s="218">
        <v>0</v>
      </c>
      <c r="F239" s="262">
        <v>0</v>
      </c>
      <c r="G239" s="349">
        <v>0</v>
      </c>
      <c r="H239" s="373">
        <v>0</v>
      </c>
      <c r="I239" s="308">
        <v>0</v>
      </c>
      <c r="J239" s="289">
        <v>0</v>
      </c>
      <c r="K239" s="292">
        <v>0</v>
      </c>
      <c r="L239" s="323">
        <v>0</v>
      </c>
      <c r="M239" s="376">
        <v>0</v>
      </c>
      <c r="N239" s="310">
        <v>0</v>
      </c>
    </row>
    <row r="240" spans="2:14" s="114" customFormat="1" x14ac:dyDescent="0.25">
      <c r="B240" s="148"/>
      <c r="C240" s="148"/>
      <c r="D240" s="148"/>
      <c r="N240" s="149"/>
    </row>
    <row r="241" spans="2:14" s="114" customFormat="1" x14ac:dyDescent="0.25">
      <c r="B241" s="148"/>
      <c r="C241" s="148"/>
      <c r="D241" s="148"/>
      <c r="N241" s="149"/>
    </row>
    <row r="242" spans="2:14" s="114" customFormat="1" x14ac:dyDescent="0.25">
      <c r="B242" s="91" t="s">
        <v>64</v>
      </c>
      <c r="C242" s="148"/>
      <c r="D242" s="148"/>
      <c r="N242" s="149"/>
    </row>
    <row r="243" spans="2:14" s="114" customFormat="1" x14ac:dyDescent="0.25">
      <c r="B243" s="91" t="s">
        <v>65</v>
      </c>
      <c r="C243" s="148"/>
      <c r="D243" s="148"/>
      <c r="N243" s="149"/>
    </row>
    <row r="244" spans="2:14" s="114" customFormat="1" x14ac:dyDescent="0.25">
      <c r="B244" s="148"/>
      <c r="C244" s="148"/>
      <c r="D244" s="148"/>
      <c r="N244" s="149"/>
    </row>
    <row r="245" spans="2:14" s="130" customFormat="1" x14ac:dyDescent="0.25">
      <c r="B245" s="148"/>
      <c r="C245" s="148"/>
      <c r="D245" s="148"/>
      <c r="E245" s="114"/>
      <c r="F245" s="114"/>
      <c r="G245" s="114"/>
      <c r="H245" s="114"/>
      <c r="I245" s="114"/>
      <c r="J245" s="114"/>
      <c r="K245" s="114"/>
      <c r="L245" s="114"/>
      <c r="M245" s="114"/>
      <c r="N245" s="149"/>
    </row>
    <row r="246" spans="2:14" s="130" customFormat="1" x14ac:dyDescent="0.25">
      <c r="B246" s="80"/>
      <c r="C246" s="80"/>
      <c r="D246" s="80"/>
      <c r="E246"/>
      <c r="F246"/>
      <c r="G246"/>
      <c r="H246"/>
      <c r="I246"/>
      <c r="J246"/>
      <c r="K246"/>
      <c r="L246"/>
      <c r="M246"/>
      <c r="N246" s="82"/>
    </row>
    <row r="247" spans="2:14" s="130" customFormat="1" x14ac:dyDescent="0.25">
      <c r="B247" s="80"/>
      <c r="C247" s="80"/>
      <c r="D247" s="80"/>
      <c r="E247"/>
      <c r="F247"/>
      <c r="G247"/>
      <c r="H247"/>
      <c r="I247"/>
      <c r="J247"/>
      <c r="K247"/>
      <c r="L247"/>
      <c r="M247"/>
      <c r="N247" s="82"/>
    </row>
    <row r="248" spans="2:14" s="114" customFormat="1" x14ac:dyDescent="0.25">
      <c r="B248"/>
      <c r="C248"/>
      <c r="D248"/>
      <c r="E248"/>
      <c r="F248"/>
      <c r="G248"/>
      <c r="H248"/>
      <c r="I248"/>
      <c r="J248"/>
      <c r="K248"/>
      <c r="L248"/>
      <c r="M248"/>
      <c r="N248" s="82"/>
    </row>
    <row r="249" spans="2:14" s="114" customFormat="1" x14ac:dyDescent="0.25">
      <c r="B249"/>
      <c r="C249"/>
      <c r="D249"/>
      <c r="E249"/>
      <c r="F249"/>
      <c r="G249"/>
      <c r="H249"/>
      <c r="I249"/>
      <c r="J249"/>
      <c r="K249"/>
      <c r="L249"/>
      <c r="M249"/>
      <c r="N249" s="82"/>
    </row>
    <row r="250" spans="2:14" s="114" customFormat="1" x14ac:dyDescent="0.25">
      <c r="B250"/>
      <c r="C250"/>
      <c r="D250"/>
      <c r="E250"/>
      <c r="F250"/>
      <c r="G250"/>
      <c r="H250"/>
      <c r="I250"/>
      <c r="J250"/>
      <c r="K250"/>
      <c r="L250"/>
      <c r="M250"/>
      <c r="N250" s="82"/>
    </row>
    <row r="251" spans="2:14" s="114" customFormat="1" x14ac:dyDescent="0.25">
      <c r="B251"/>
      <c r="C251"/>
      <c r="D251"/>
      <c r="E251"/>
      <c r="F251"/>
      <c r="G251"/>
      <c r="H251"/>
      <c r="I251"/>
      <c r="J251"/>
      <c r="K251"/>
      <c r="L251"/>
      <c r="M251"/>
      <c r="N251" s="82"/>
    </row>
    <row r="252" spans="2:14" s="114" customFormat="1" x14ac:dyDescent="0.25">
      <c r="B252"/>
      <c r="C252"/>
      <c r="D252"/>
      <c r="E252"/>
      <c r="F252"/>
      <c r="G252"/>
      <c r="H252"/>
      <c r="I252"/>
      <c r="J252"/>
      <c r="K252"/>
      <c r="L252"/>
      <c r="M252"/>
      <c r="N252" s="82"/>
    </row>
    <row r="253" spans="2:14" customFormat="1" x14ac:dyDescent="0.25">
      <c r="N253" s="82"/>
    </row>
    <row r="254" spans="2:14" customFormat="1" x14ac:dyDescent="0.25">
      <c r="N254" s="82"/>
    </row>
  </sheetData>
  <mergeCells count="6">
    <mergeCell ref="B2:N2"/>
    <mergeCell ref="B4:B5"/>
    <mergeCell ref="C4:C5"/>
    <mergeCell ref="D4:D5"/>
    <mergeCell ref="E4:I4"/>
    <mergeCell ref="J4:N4"/>
  </mergeCells>
  <phoneticPr fontId="39" type="noConversion"/>
  <conditionalFormatting sqref="C4">
    <cfRule type="cellIs" dxfId="4" priority="2" stopIfTrue="1" operator="between">
      <formula>1</formula>
      <formula>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L253"/>
  <sheetViews>
    <sheetView zoomScaleNormal="100" workbookViewId="0">
      <selection activeCell="I28" sqref="I28"/>
    </sheetView>
  </sheetViews>
  <sheetFormatPr defaultColWidth="12.28515625" defaultRowHeight="15" x14ac:dyDescent="0.25"/>
  <cols>
    <col min="1" max="1" width="8.28515625" style="2" customWidth="1"/>
    <col min="2" max="2" width="19.140625" customWidth="1"/>
    <col min="3" max="3" width="78" customWidth="1"/>
    <col min="4" max="4" width="18.28515625" customWidth="1"/>
    <col min="5" max="11" width="14.28515625" customWidth="1"/>
    <col min="12" max="12" width="14.28515625" style="82" customWidth="1"/>
    <col min="13" max="16384" width="12.28515625" style="2"/>
  </cols>
  <sheetData>
    <row r="1" spans="2:12" ht="20.25" customHeight="1" x14ac:dyDescent="0.25"/>
    <row r="2" spans="2:12" s="94" customFormat="1" ht="56.25" customHeight="1" x14ac:dyDescent="0.25">
      <c r="B2" s="406" t="s">
        <v>87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</row>
    <row r="3" spans="2:12" s="5" customFormat="1" ht="21.75" customHeight="1" thickBot="1" x14ac:dyDescent="0.3">
      <c r="B3" s="95"/>
      <c r="C3"/>
      <c r="D3"/>
      <c r="E3"/>
      <c r="F3"/>
      <c r="G3"/>
      <c r="H3"/>
      <c r="I3"/>
      <c r="J3"/>
      <c r="K3"/>
      <c r="L3"/>
    </row>
    <row r="4" spans="2:12" s="17" customFormat="1" ht="36.75" customHeight="1" x14ac:dyDescent="0.25">
      <c r="B4" s="407" t="s">
        <v>80</v>
      </c>
      <c r="C4" s="436" t="s">
        <v>67</v>
      </c>
      <c r="D4" s="438" t="s">
        <v>75</v>
      </c>
      <c r="E4" s="438" t="s">
        <v>2</v>
      </c>
      <c r="F4" s="426"/>
      <c r="G4" s="426"/>
      <c r="H4" s="455"/>
      <c r="I4" s="458" t="s">
        <v>3</v>
      </c>
      <c r="J4" s="456"/>
      <c r="K4" s="456"/>
      <c r="L4" s="457"/>
    </row>
    <row r="5" spans="2:12" s="17" customFormat="1" ht="29.25" customHeight="1" thickBot="1" x14ac:dyDescent="0.3">
      <c r="B5" s="408"/>
      <c r="C5" s="437"/>
      <c r="D5" s="439"/>
      <c r="E5" s="261">
        <v>2020</v>
      </c>
      <c r="F5" s="156">
        <v>2021</v>
      </c>
      <c r="G5" s="99">
        <v>2022</v>
      </c>
      <c r="H5" s="100">
        <v>2023</v>
      </c>
      <c r="I5" s="261" t="s">
        <v>4</v>
      </c>
      <c r="J5" s="156" t="s">
        <v>5</v>
      </c>
      <c r="K5" s="99" t="s">
        <v>6</v>
      </c>
      <c r="L5" s="103" t="s">
        <v>7</v>
      </c>
    </row>
    <row r="6" spans="2:12" s="104" customFormat="1" ht="18.75" customHeight="1" thickBot="1" x14ac:dyDescent="0.3">
      <c r="B6" s="185" t="s">
        <v>10</v>
      </c>
      <c r="C6" s="196"/>
      <c r="D6" s="197">
        <v>38584</v>
      </c>
      <c r="E6" s="198">
        <v>27692</v>
      </c>
      <c r="F6" s="206">
        <v>20365</v>
      </c>
      <c r="G6" s="199">
        <v>16335</v>
      </c>
      <c r="H6" s="200">
        <v>12301</v>
      </c>
      <c r="I6" s="284">
        <v>71.770682148040606</v>
      </c>
      <c r="J6" s="202">
        <v>52.780945469624697</v>
      </c>
      <c r="K6" s="202">
        <v>42.336201534314696</v>
      </c>
      <c r="L6" s="203">
        <v>31.881090607505701</v>
      </c>
    </row>
    <row r="7" spans="2:12" s="114" customFormat="1" ht="15.75" x14ac:dyDescent="0.25">
      <c r="B7" s="187"/>
      <c r="C7" s="188" t="s">
        <v>11</v>
      </c>
      <c r="D7" s="189">
        <v>15869</v>
      </c>
      <c r="E7" s="190">
        <v>11508</v>
      </c>
      <c r="F7" s="204">
        <v>8467</v>
      </c>
      <c r="G7" s="191">
        <v>6836</v>
      </c>
      <c r="H7" s="192">
        <v>5392</v>
      </c>
      <c r="I7" s="285">
        <v>72.518747243052502</v>
      </c>
      <c r="J7" s="205">
        <v>53.355598966538501</v>
      </c>
      <c r="K7" s="194">
        <v>43.077698657760401</v>
      </c>
      <c r="L7" s="195">
        <v>33.978196483710398</v>
      </c>
    </row>
    <row r="8" spans="2:12" s="114" customFormat="1" ht="15.75" x14ac:dyDescent="0.25">
      <c r="B8" s="358"/>
      <c r="C8" s="106" t="s">
        <v>13</v>
      </c>
      <c r="D8" s="107">
        <v>4060</v>
      </c>
      <c r="E8" s="108">
        <v>2913</v>
      </c>
      <c r="F8" s="140">
        <v>2184</v>
      </c>
      <c r="G8" s="109">
        <v>1763</v>
      </c>
      <c r="H8" s="110">
        <v>1340</v>
      </c>
      <c r="I8" s="286">
        <v>71.748768472906406</v>
      </c>
      <c r="J8" s="150">
        <v>53.7931034482759</v>
      </c>
      <c r="K8" s="112">
        <v>43.423645320196997</v>
      </c>
      <c r="L8" s="113">
        <v>33.004926108374399</v>
      </c>
    </row>
    <row r="9" spans="2:12" s="114" customFormat="1" ht="15.75" x14ac:dyDescent="0.25">
      <c r="B9" s="358"/>
      <c r="C9" s="106" t="s">
        <v>14</v>
      </c>
      <c r="D9" s="107">
        <v>1060</v>
      </c>
      <c r="E9" s="108">
        <v>713</v>
      </c>
      <c r="F9" s="140">
        <v>531</v>
      </c>
      <c r="G9" s="109">
        <v>417</v>
      </c>
      <c r="H9" s="110">
        <v>308</v>
      </c>
      <c r="I9" s="286">
        <v>67.264150943396203</v>
      </c>
      <c r="J9" s="150">
        <v>50.094339622641499</v>
      </c>
      <c r="K9" s="112">
        <v>39.339622641509401</v>
      </c>
      <c r="L9" s="113">
        <v>29.0566037735849</v>
      </c>
    </row>
    <row r="10" spans="2:12" s="114" customFormat="1" ht="15.75" x14ac:dyDescent="0.25">
      <c r="B10" s="358"/>
      <c r="C10" s="106" t="s">
        <v>15</v>
      </c>
      <c r="D10" s="107">
        <v>5161</v>
      </c>
      <c r="E10" s="108">
        <v>3716</v>
      </c>
      <c r="F10" s="140">
        <v>2736</v>
      </c>
      <c r="G10" s="109">
        <v>2185</v>
      </c>
      <c r="H10" s="110">
        <v>1560</v>
      </c>
      <c r="I10" s="286">
        <v>72.001550087192399</v>
      </c>
      <c r="J10" s="150">
        <v>53.012981980236397</v>
      </c>
      <c r="K10" s="112">
        <v>42.336756442549898</v>
      </c>
      <c r="L10" s="113">
        <v>30.226700251889199</v>
      </c>
    </row>
    <row r="11" spans="2:12" s="114" customFormat="1" ht="15.75" x14ac:dyDescent="0.25">
      <c r="B11" s="358"/>
      <c r="C11" s="106" t="s">
        <v>16</v>
      </c>
      <c r="D11" s="107">
        <v>2265</v>
      </c>
      <c r="E11" s="108">
        <v>1626</v>
      </c>
      <c r="F11" s="140">
        <v>1206</v>
      </c>
      <c r="G11" s="109">
        <v>955</v>
      </c>
      <c r="H11" s="110">
        <v>690</v>
      </c>
      <c r="I11" s="286">
        <v>71.788079470198696</v>
      </c>
      <c r="J11" s="150">
        <v>53.245033112582803</v>
      </c>
      <c r="K11" s="112">
        <v>42.163355408388497</v>
      </c>
      <c r="L11" s="113">
        <v>30.463576158940398</v>
      </c>
    </row>
    <row r="12" spans="2:12" s="114" customFormat="1" ht="15.75" x14ac:dyDescent="0.25">
      <c r="B12" s="358"/>
      <c r="C12" s="106" t="s">
        <v>17</v>
      </c>
      <c r="D12" s="107">
        <v>764</v>
      </c>
      <c r="E12" s="108">
        <v>554</v>
      </c>
      <c r="F12" s="140">
        <v>400</v>
      </c>
      <c r="G12" s="109">
        <v>322</v>
      </c>
      <c r="H12" s="110">
        <v>240</v>
      </c>
      <c r="I12" s="286">
        <v>72.513089005235599</v>
      </c>
      <c r="J12" s="150">
        <v>52.356020942408399</v>
      </c>
      <c r="K12" s="112">
        <v>42.146596858638702</v>
      </c>
      <c r="L12" s="113">
        <v>31.413612565445</v>
      </c>
    </row>
    <row r="13" spans="2:12" s="114" customFormat="1" ht="15.75" x14ac:dyDescent="0.25">
      <c r="B13" s="358"/>
      <c r="C13" s="106" t="s">
        <v>18</v>
      </c>
      <c r="D13" s="107">
        <v>325</v>
      </c>
      <c r="E13" s="108">
        <v>211</v>
      </c>
      <c r="F13" s="140">
        <v>151</v>
      </c>
      <c r="G13" s="109">
        <v>123</v>
      </c>
      <c r="H13" s="110">
        <v>83</v>
      </c>
      <c r="I13" s="286">
        <v>64.923076923076906</v>
      </c>
      <c r="J13" s="150">
        <v>46.461538461538503</v>
      </c>
      <c r="K13" s="112">
        <v>37.846153846153797</v>
      </c>
      <c r="L13" s="113">
        <v>25.538461538461501</v>
      </c>
    </row>
    <row r="14" spans="2:12" s="114" customFormat="1" ht="15.75" x14ac:dyDescent="0.25">
      <c r="B14" s="358"/>
      <c r="C14" s="106" t="s">
        <v>19</v>
      </c>
      <c r="D14" s="107">
        <v>3079</v>
      </c>
      <c r="E14" s="108">
        <v>2173</v>
      </c>
      <c r="F14" s="140">
        <v>1551</v>
      </c>
      <c r="G14" s="109">
        <v>1199</v>
      </c>
      <c r="H14" s="110">
        <v>875</v>
      </c>
      <c r="I14" s="286">
        <v>70.574861968171504</v>
      </c>
      <c r="J14" s="150">
        <v>50.373497888925002</v>
      </c>
      <c r="K14" s="112">
        <v>38.941214680090901</v>
      </c>
      <c r="L14" s="113">
        <v>28.418317635596001</v>
      </c>
    </row>
    <row r="15" spans="2:12" s="114" customFormat="1" ht="15.75" x14ac:dyDescent="0.25">
      <c r="B15" s="358"/>
      <c r="C15" s="106" t="s">
        <v>20</v>
      </c>
      <c r="D15" s="107">
        <v>1181</v>
      </c>
      <c r="E15" s="108">
        <v>816</v>
      </c>
      <c r="F15" s="140">
        <v>609</v>
      </c>
      <c r="G15" s="109">
        <v>490</v>
      </c>
      <c r="H15" s="110">
        <v>344</v>
      </c>
      <c r="I15" s="286">
        <v>69.093988145639301</v>
      </c>
      <c r="J15" s="150">
        <v>51.566469093988097</v>
      </c>
      <c r="K15" s="112">
        <v>41.490262489415699</v>
      </c>
      <c r="L15" s="113">
        <v>29.127857747671499</v>
      </c>
    </row>
    <row r="16" spans="2:12" s="114" customFormat="1" ht="15.75" x14ac:dyDescent="0.25">
      <c r="B16" s="358"/>
      <c r="C16" s="106" t="s">
        <v>21</v>
      </c>
      <c r="D16" s="107">
        <v>2998</v>
      </c>
      <c r="E16" s="108">
        <v>2134</v>
      </c>
      <c r="F16" s="140">
        <v>1554</v>
      </c>
      <c r="G16" s="109">
        <v>1266</v>
      </c>
      <c r="H16" s="110">
        <v>921</v>
      </c>
      <c r="I16" s="286">
        <v>71.180787191460993</v>
      </c>
      <c r="J16" s="150">
        <v>51.834556370913901</v>
      </c>
      <c r="K16" s="112">
        <v>42.228152101400902</v>
      </c>
      <c r="L16" s="113">
        <v>30.7204803202135</v>
      </c>
    </row>
    <row r="17" spans="2:12" s="114" customFormat="1" ht="15.75" x14ac:dyDescent="0.25">
      <c r="B17" s="358"/>
      <c r="C17" s="106" t="s">
        <v>22</v>
      </c>
      <c r="D17" s="107">
        <v>1821</v>
      </c>
      <c r="E17" s="108">
        <v>1328</v>
      </c>
      <c r="F17" s="140">
        <v>976</v>
      </c>
      <c r="G17" s="109">
        <v>779</v>
      </c>
      <c r="H17" s="110">
        <v>548</v>
      </c>
      <c r="I17" s="286">
        <v>72.926963207029104</v>
      </c>
      <c r="J17" s="150">
        <v>53.596924766611799</v>
      </c>
      <c r="K17" s="112">
        <v>42.77869302581</v>
      </c>
      <c r="L17" s="113">
        <v>30.093355299286099</v>
      </c>
    </row>
    <row r="18" spans="2:12" s="114" customFormat="1" ht="15.75" x14ac:dyDescent="0.25">
      <c r="B18" s="358"/>
      <c r="C18" s="106" t="s">
        <v>73</v>
      </c>
      <c r="D18" s="107">
        <v>1</v>
      </c>
      <c r="E18" s="108">
        <v>0</v>
      </c>
      <c r="F18" s="140">
        <v>0</v>
      </c>
      <c r="G18" s="109">
        <v>0</v>
      </c>
      <c r="H18" s="110">
        <v>0</v>
      </c>
      <c r="I18" s="286">
        <v>0</v>
      </c>
      <c r="J18" s="150">
        <v>0</v>
      </c>
      <c r="K18" s="112">
        <v>0</v>
      </c>
      <c r="L18" s="113">
        <v>0</v>
      </c>
    </row>
    <row r="19" spans="2:12" s="104" customFormat="1" ht="18" customHeight="1" x14ac:dyDescent="0.25">
      <c r="B19" s="359" t="s">
        <v>23</v>
      </c>
      <c r="C19" s="116" t="s">
        <v>24</v>
      </c>
      <c r="D19" s="117">
        <v>661</v>
      </c>
      <c r="E19" s="118">
        <v>451</v>
      </c>
      <c r="F19" s="151">
        <v>339</v>
      </c>
      <c r="G19" s="119">
        <v>265</v>
      </c>
      <c r="H19" s="120">
        <v>200</v>
      </c>
      <c r="I19" s="287">
        <v>68.229954614220901</v>
      </c>
      <c r="J19" s="152">
        <v>51.285930408471998</v>
      </c>
      <c r="K19" s="122">
        <v>40.090771558245102</v>
      </c>
      <c r="L19" s="123">
        <v>30.2571860816944</v>
      </c>
    </row>
    <row r="20" spans="2:12" s="114" customFormat="1" ht="15.75" x14ac:dyDescent="0.25">
      <c r="B20" s="358"/>
      <c r="C20" s="106" t="s">
        <v>11</v>
      </c>
      <c r="D20" s="107">
        <v>198</v>
      </c>
      <c r="E20" s="108">
        <v>148</v>
      </c>
      <c r="F20" s="140">
        <v>123</v>
      </c>
      <c r="G20" s="109">
        <v>101</v>
      </c>
      <c r="H20" s="110">
        <v>86</v>
      </c>
      <c r="I20" s="286">
        <v>74.747474747474797</v>
      </c>
      <c r="J20" s="150">
        <v>62.121212121212103</v>
      </c>
      <c r="K20" s="112">
        <v>51.010101010101003</v>
      </c>
      <c r="L20" s="113">
        <v>43.434343434343397</v>
      </c>
    </row>
    <row r="21" spans="2:12" s="114" customFormat="1" ht="15.75" x14ac:dyDescent="0.25">
      <c r="B21" s="358"/>
      <c r="C21" s="106" t="s">
        <v>13</v>
      </c>
      <c r="D21" s="107">
        <v>25</v>
      </c>
      <c r="E21" s="108">
        <v>13</v>
      </c>
      <c r="F21" s="140">
        <v>10</v>
      </c>
      <c r="G21" s="109">
        <v>9</v>
      </c>
      <c r="H21" s="110">
        <v>7</v>
      </c>
      <c r="I21" s="286">
        <v>52</v>
      </c>
      <c r="J21" s="150">
        <v>40</v>
      </c>
      <c r="K21" s="112">
        <v>36</v>
      </c>
      <c r="L21" s="113">
        <v>28</v>
      </c>
    </row>
    <row r="22" spans="2:12" s="114" customFormat="1" ht="15.75" x14ac:dyDescent="0.25">
      <c r="B22" s="358"/>
      <c r="C22" s="106" t="s">
        <v>14</v>
      </c>
      <c r="D22" s="107">
        <v>13</v>
      </c>
      <c r="E22" s="108">
        <v>9</v>
      </c>
      <c r="F22" s="140">
        <v>7</v>
      </c>
      <c r="G22" s="109">
        <v>5</v>
      </c>
      <c r="H22" s="110">
        <v>3</v>
      </c>
      <c r="I22" s="286">
        <v>69.230769230769198</v>
      </c>
      <c r="J22" s="150">
        <v>53.846153846153797</v>
      </c>
      <c r="K22" s="112">
        <v>38.461538461538503</v>
      </c>
      <c r="L22" s="113">
        <v>23.076923076923102</v>
      </c>
    </row>
    <row r="23" spans="2:12" s="114" customFormat="1" ht="15.75" x14ac:dyDescent="0.25">
      <c r="B23" s="358"/>
      <c r="C23" s="106" t="s">
        <v>15</v>
      </c>
      <c r="D23" s="107">
        <v>51</v>
      </c>
      <c r="E23" s="108">
        <v>35</v>
      </c>
      <c r="F23" s="140">
        <v>26</v>
      </c>
      <c r="G23" s="109">
        <v>23</v>
      </c>
      <c r="H23" s="110">
        <v>14</v>
      </c>
      <c r="I23" s="286">
        <v>68.627450980392197</v>
      </c>
      <c r="J23" s="150">
        <v>50.980392156862699</v>
      </c>
      <c r="K23" s="112">
        <v>45.098039215686299</v>
      </c>
      <c r="L23" s="113">
        <v>27.4509803921569</v>
      </c>
    </row>
    <row r="24" spans="2:12" s="114" customFormat="1" ht="15.75" x14ac:dyDescent="0.25">
      <c r="B24" s="358"/>
      <c r="C24" s="106" t="s">
        <v>16</v>
      </c>
      <c r="D24" s="107">
        <v>111</v>
      </c>
      <c r="E24" s="108">
        <v>87</v>
      </c>
      <c r="F24" s="140">
        <v>64</v>
      </c>
      <c r="G24" s="109">
        <v>52</v>
      </c>
      <c r="H24" s="110">
        <v>41</v>
      </c>
      <c r="I24" s="286">
        <v>78.3783783783784</v>
      </c>
      <c r="J24" s="150">
        <v>57.657657657657701</v>
      </c>
      <c r="K24" s="112">
        <v>46.846846846846802</v>
      </c>
      <c r="L24" s="113">
        <v>36.936936936936902</v>
      </c>
    </row>
    <row r="25" spans="2:12" s="114" customFormat="1" ht="15.75" x14ac:dyDescent="0.25">
      <c r="B25" s="358"/>
      <c r="C25" s="106" t="s">
        <v>17</v>
      </c>
      <c r="D25" s="107">
        <v>9</v>
      </c>
      <c r="E25" s="108">
        <v>8</v>
      </c>
      <c r="F25" s="140">
        <v>4</v>
      </c>
      <c r="G25" s="109">
        <v>3</v>
      </c>
      <c r="H25" s="110">
        <v>3</v>
      </c>
      <c r="I25" s="286">
        <v>88.8888888888889</v>
      </c>
      <c r="J25" s="150">
        <v>44.4444444444444</v>
      </c>
      <c r="K25" s="112">
        <v>33.3333333333333</v>
      </c>
      <c r="L25" s="113">
        <v>33.3333333333333</v>
      </c>
    </row>
    <row r="26" spans="2:12" s="114" customFormat="1" ht="15.75" x14ac:dyDescent="0.25">
      <c r="B26" s="358"/>
      <c r="C26" s="106" t="s">
        <v>18</v>
      </c>
      <c r="D26" s="107">
        <v>18</v>
      </c>
      <c r="E26" s="108">
        <v>11</v>
      </c>
      <c r="F26" s="140">
        <v>3</v>
      </c>
      <c r="G26" s="109">
        <v>3</v>
      </c>
      <c r="H26" s="110">
        <v>2</v>
      </c>
      <c r="I26" s="286">
        <v>61.1111111111111</v>
      </c>
      <c r="J26" s="150">
        <v>16.6666666666667</v>
      </c>
      <c r="K26" s="112">
        <v>16.6666666666667</v>
      </c>
      <c r="L26" s="113">
        <v>11.1111111111111</v>
      </c>
    </row>
    <row r="27" spans="2:12" s="114" customFormat="1" ht="15.75" x14ac:dyDescent="0.25">
      <c r="B27" s="358"/>
      <c r="C27" s="106" t="s">
        <v>19</v>
      </c>
      <c r="D27" s="107">
        <v>96</v>
      </c>
      <c r="E27" s="108">
        <v>54</v>
      </c>
      <c r="F27" s="140">
        <v>43</v>
      </c>
      <c r="G27" s="109">
        <v>30</v>
      </c>
      <c r="H27" s="110">
        <v>18</v>
      </c>
      <c r="I27" s="286">
        <v>56.25</v>
      </c>
      <c r="J27" s="150">
        <v>44.7916666666667</v>
      </c>
      <c r="K27" s="112">
        <v>31.25</v>
      </c>
      <c r="L27" s="113">
        <v>18.75</v>
      </c>
    </row>
    <row r="28" spans="2:12" s="114" customFormat="1" ht="15.75" x14ac:dyDescent="0.25">
      <c r="B28" s="358"/>
      <c r="C28" s="106" t="s">
        <v>20</v>
      </c>
      <c r="D28" s="107">
        <v>37</v>
      </c>
      <c r="E28" s="108">
        <v>20</v>
      </c>
      <c r="F28" s="140">
        <v>15</v>
      </c>
      <c r="G28" s="109">
        <v>7</v>
      </c>
      <c r="H28" s="110">
        <v>5</v>
      </c>
      <c r="I28" s="286">
        <v>54.054054054054099</v>
      </c>
      <c r="J28" s="150">
        <v>40.540540540540498</v>
      </c>
      <c r="K28" s="112">
        <v>18.918918918918902</v>
      </c>
      <c r="L28" s="113">
        <v>13.5135135135135</v>
      </c>
    </row>
    <row r="29" spans="2:12" s="114" customFormat="1" ht="15.75" x14ac:dyDescent="0.25">
      <c r="B29" s="358"/>
      <c r="C29" s="106" t="s">
        <v>21</v>
      </c>
      <c r="D29" s="107">
        <v>47</v>
      </c>
      <c r="E29" s="108">
        <v>29</v>
      </c>
      <c r="F29" s="140">
        <v>19</v>
      </c>
      <c r="G29" s="109">
        <v>13</v>
      </c>
      <c r="H29" s="110">
        <v>8</v>
      </c>
      <c r="I29" s="286">
        <v>61.702127659574501</v>
      </c>
      <c r="J29" s="150">
        <v>40.425531914893597</v>
      </c>
      <c r="K29" s="112">
        <v>27.659574468085101</v>
      </c>
      <c r="L29" s="113">
        <v>17.021276595744698</v>
      </c>
    </row>
    <row r="30" spans="2:12" s="114" customFormat="1" ht="15.75" x14ac:dyDescent="0.25">
      <c r="B30" s="358"/>
      <c r="C30" s="106" t="s">
        <v>22</v>
      </c>
      <c r="D30" s="107">
        <v>56</v>
      </c>
      <c r="E30" s="108">
        <v>37</v>
      </c>
      <c r="F30" s="140">
        <v>25</v>
      </c>
      <c r="G30" s="109">
        <v>19</v>
      </c>
      <c r="H30" s="110">
        <v>13</v>
      </c>
      <c r="I30" s="286">
        <v>66.071428571428598</v>
      </c>
      <c r="J30" s="150">
        <v>44.642857142857103</v>
      </c>
      <c r="K30" s="112">
        <v>33.928571428571402</v>
      </c>
      <c r="L30" s="113">
        <v>23.214285714285701</v>
      </c>
    </row>
    <row r="31" spans="2:12" s="126" customFormat="1" ht="15.75" x14ac:dyDescent="0.25">
      <c r="B31" s="360" t="s">
        <v>25</v>
      </c>
      <c r="C31" s="63" t="s">
        <v>26</v>
      </c>
      <c r="D31" s="125">
        <v>148</v>
      </c>
      <c r="E31" s="118">
        <v>100</v>
      </c>
      <c r="F31" s="151">
        <v>79</v>
      </c>
      <c r="G31" s="119">
        <v>64</v>
      </c>
      <c r="H31" s="120">
        <v>47</v>
      </c>
      <c r="I31" s="287">
        <v>67.567567567567593</v>
      </c>
      <c r="J31" s="152">
        <v>53.3783783783784</v>
      </c>
      <c r="K31" s="122">
        <v>43.243243243243199</v>
      </c>
      <c r="L31" s="123">
        <v>31.756756756756801</v>
      </c>
    </row>
    <row r="32" spans="2:12" s="114" customFormat="1" ht="15.75" x14ac:dyDescent="0.25">
      <c r="B32" s="358"/>
      <c r="C32" s="106" t="s">
        <v>11</v>
      </c>
      <c r="D32" s="153">
        <v>44</v>
      </c>
      <c r="E32" s="108">
        <v>26</v>
      </c>
      <c r="F32" s="140">
        <v>23</v>
      </c>
      <c r="G32" s="109">
        <v>16</v>
      </c>
      <c r="H32" s="110">
        <v>15</v>
      </c>
      <c r="I32" s="286">
        <v>59.090909090909101</v>
      </c>
      <c r="J32" s="150">
        <v>52.272727272727302</v>
      </c>
      <c r="K32" s="112">
        <v>36.363636363636402</v>
      </c>
      <c r="L32" s="113">
        <v>34.090909090909101</v>
      </c>
    </row>
    <row r="33" spans="2:12" s="114" customFormat="1" ht="15.75" x14ac:dyDescent="0.25">
      <c r="B33" s="358"/>
      <c r="C33" s="106" t="s">
        <v>13</v>
      </c>
      <c r="D33" s="153">
        <v>8</v>
      </c>
      <c r="E33" s="108">
        <v>7</v>
      </c>
      <c r="F33" s="140">
        <v>4</v>
      </c>
      <c r="G33" s="109">
        <v>4</v>
      </c>
      <c r="H33" s="110">
        <v>2</v>
      </c>
      <c r="I33" s="286">
        <v>87.5</v>
      </c>
      <c r="J33" s="150">
        <v>50</v>
      </c>
      <c r="K33" s="112">
        <v>50</v>
      </c>
      <c r="L33" s="113">
        <v>25</v>
      </c>
    </row>
    <row r="34" spans="2:12" s="114" customFormat="1" ht="15.75" x14ac:dyDescent="0.25">
      <c r="B34" s="358"/>
      <c r="C34" s="106" t="s">
        <v>14</v>
      </c>
      <c r="D34" s="153">
        <v>6</v>
      </c>
      <c r="E34" s="108">
        <v>3</v>
      </c>
      <c r="F34" s="140">
        <v>2</v>
      </c>
      <c r="G34" s="109">
        <v>2</v>
      </c>
      <c r="H34" s="110">
        <v>1</v>
      </c>
      <c r="I34" s="286">
        <v>50</v>
      </c>
      <c r="J34" s="150">
        <v>33.3333333333333</v>
      </c>
      <c r="K34" s="112">
        <v>33.3333333333333</v>
      </c>
      <c r="L34" s="113">
        <v>16.6666666666667</v>
      </c>
    </row>
    <row r="35" spans="2:12" s="114" customFormat="1" ht="15.75" x14ac:dyDescent="0.25">
      <c r="B35" s="358"/>
      <c r="C35" s="106" t="s">
        <v>15</v>
      </c>
      <c r="D35" s="153">
        <v>39</v>
      </c>
      <c r="E35" s="108">
        <v>27</v>
      </c>
      <c r="F35" s="140">
        <v>17</v>
      </c>
      <c r="G35" s="109">
        <v>14</v>
      </c>
      <c r="H35" s="110">
        <v>10</v>
      </c>
      <c r="I35" s="286">
        <v>69.230769230769198</v>
      </c>
      <c r="J35" s="150">
        <v>43.589743589743598</v>
      </c>
      <c r="K35" s="112">
        <v>35.897435897435898</v>
      </c>
      <c r="L35" s="113">
        <v>25.6410256410256</v>
      </c>
    </row>
    <row r="36" spans="2:12" s="114" customFormat="1" ht="15.75" x14ac:dyDescent="0.25">
      <c r="B36" s="358"/>
      <c r="C36" s="106" t="s">
        <v>16</v>
      </c>
      <c r="D36" s="153">
        <v>5</v>
      </c>
      <c r="E36" s="108">
        <v>4</v>
      </c>
      <c r="F36" s="140">
        <v>3</v>
      </c>
      <c r="G36" s="109">
        <v>3</v>
      </c>
      <c r="H36" s="110">
        <v>2</v>
      </c>
      <c r="I36" s="286">
        <v>80</v>
      </c>
      <c r="J36" s="150">
        <v>60</v>
      </c>
      <c r="K36" s="112">
        <v>60</v>
      </c>
      <c r="L36" s="113">
        <v>40</v>
      </c>
    </row>
    <row r="37" spans="2:12" s="114" customFormat="1" ht="15.75" x14ac:dyDescent="0.25">
      <c r="B37" s="358"/>
      <c r="C37" s="106" t="s">
        <v>17</v>
      </c>
      <c r="D37" s="153">
        <v>6</v>
      </c>
      <c r="E37" s="108">
        <v>5</v>
      </c>
      <c r="F37" s="140">
        <v>5</v>
      </c>
      <c r="G37" s="109">
        <v>4</v>
      </c>
      <c r="H37" s="110">
        <v>4</v>
      </c>
      <c r="I37" s="286">
        <v>83.3333333333333</v>
      </c>
      <c r="J37" s="150">
        <v>83.3333333333333</v>
      </c>
      <c r="K37" s="112">
        <v>66.6666666666667</v>
      </c>
      <c r="L37" s="113">
        <v>66.6666666666667</v>
      </c>
    </row>
    <row r="38" spans="2:12" s="114" customFormat="1" ht="15.75" x14ac:dyDescent="0.25">
      <c r="B38" s="358"/>
      <c r="C38" s="106" t="s">
        <v>18</v>
      </c>
      <c r="D38" s="153">
        <v>2</v>
      </c>
      <c r="E38" s="108">
        <v>2</v>
      </c>
      <c r="F38" s="140">
        <v>2</v>
      </c>
      <c r="G38" s="109">
        <v>2</v>
      </c>
      <c r="H38" s="110">
        <v>1</v>
      </c>
      <c r="I38" s="286">
        <v>100</v>
      </c>
      <c r="J38" s="150">
        <v>100</v>
      </c>
      <c r="K38" s="112">
        <v>100</v>
      </c>
      <c r="L38" s="113">
        <v>50</v>
      </c>
    </row>
    <row r="39" spans="2:12" s="114" customFormat="1" ht="15.75" x14ac:dyDescent="0.25">
      <c r="B39" s="358"/>
      <c r="C39" s="106" t="s">
        <v>19</v>
      </c>
      <c r="D39" s="153">
        <v>16</v>
      </c>
      <c r="E39" s="108">
        <v>12</v>
      </c>
      <c r="F39" s="140">
        <v>10</v>
      </c>
      <c r="G39" s="109">
        <v>8</v>
      </c>
      <c r="H39" s="110">
        <v>4</v>
      </c>
      <c r="I39" s="286">
        <v>75</v>
      </c>
      <c r="J39" s="150">
        <v>62.5</v>
      </c>
      <c r="K39" s="112">
        <v>50</v>
      </c>
      <c r="L39" s="113">
        <v>25</v>
      </c>
    </row>
    <row r="40" spans="2:12" s="114" customFormat="1" ht="15.75" x14ac:dyDescent="0.25">
      <c r="B40" s="358"/>
      <c r="C40" s="106" t="s">
        <v>20</v>
      </c>
      <c r="D40" s="153">
        <v>5</v>
      </c>
      <c r="E40" s="108">
        <v>4</v>
      </c>
      <c r="F40" s="140">
        <v>4</v>
      </c>
      <c r="G40" s="109">
        <v>3</v>
      </c>
      <c r="H40" s="110">
        <v>2</v>
      </c>
      <c r="I40" s="286">
        <v>80</v>
      </c>
      <c r="J40" s="150">
        <v>80</v>
      </c>
      <c r="K40" s="112">
        <v>60</v>
      </c>
      <c r="L40" s="113">
        <v>40</v>
      </c>
    </row>
    <row r="41" spans="2:12" s="114" customFormat="1" ht="15.75" x14ac:dyDescent="0.25">
      <c r="B41" s="358"/>
      <c r="C41" s="106" t="s">
        <v>21</v>
      </c>
      <c r="D41" s="153">
        <v>12</v>
      </c>
      <c r="E41" s="108">
        <v>6</v>
      </c>
      <c r="F41" s="140">
        <v>6</v>
      </c>
      <c r="G41" s="109">
        <v>5</v>
      </c>
      <c r="H41" s="110">
        <v>4</v>
      </c>
      <c r="I41" s="286">
        <v>50</v>
      </c>
      <c r="J41" s="150">
        <v>50</v>
      </c>
      <c r="K41" s="112">
        <v>41.6666666666667</v>
      </c>
      <c r="L41" s="113">
        <v>33.3333333333333</v>
      </c>
    </row>
    <row r="42" spans="2:12" s="114" customFormat="1" ht="15.75" x14ac:dyDescent="0.25">
      <c r="B42" s="358"/>
      <c r="C42" s="106" t="s">
        <v>22</v>
      </c>
      <c r="D42" s="153">
        <v>5</v>
      </c>
      <c r="E42" s="108">
        <v>4</v>
      </c>
      <c r="F42" s="140">
        <v>3</v>
      </c>
      <c r="G42" s="109">
        <v>3</v>
      </c>
      <c r="H42" s="110">
        <v>2</v>
      </c>
      <c r="I42" s="286">
        <v>80</v>
      </c>
      <c r="J42" s="150">
        <v>60</v>
      </c>
      <c r="K42" s="112">
        <v>60</v>
      </c>
      <c r="L42" s="113">
        <v>40</v>
      </c>
    </row>
    <row r="43" spans="2:12" s="126" customFormat="1" ht="15.75" x14ac:dyDescent="0.25">
      <c r="B43" s="360" t="s">
        <v>27</v>
      </c>
      <c r="C43" s="63" t="s">
        <v>28</v>
      </c>
      <c r="D43" s="154">
        <v>3614</v>
      </c>
      <c r="E43" s="118">
        <v>2619</v>
      </c>
      <c r="F43" s="151">
        <v>1947</v>
      </c>
      <c r="G43" s="119">
        <v>1539</v>
      </c>
      <c r="H43" s="120">
        <v>1126</v>
      </c>
      <c r="I43" s="287">
        <v>72.468179302711704</v>
      </c>
      <c r="J43" s="152">
        <v>53.873824017708898</v>
      </c>
      <c r="K43" s="122">
        <v>42.584394023242901</v>
      </c>
      <c r="L43" s="123">
        <v>31.156613171001698</v>
      </c>
    </row>
    <row r="44" spans="2:12" s="130" customFormat="1" ht="15.75" x14ac:dyDescent="0.25">
      <c r="B44" s="361"/>
      <c r="C44" s="90" t="s">
        <v>11</v>
      </c>
      <c r="D44" s="129">
        <v>1439</v>
      </c>
      <c r="E44" s="108">
        <v>1082</v>
      </c>
      <c r="F44" s="140">
        <v>817</v>
      </c>
      <c r="G44" s="109">
        <v>661</v>
      </c>
      <c r="H44" s="110">
        <v>507</v>
      </c>
      <c r="I44" s="286">
        <v>75.191104933981904</v>
      </c>
      <c r="J44" s="150">
        <v>56.775538568450301</v>
      </c>
      <c r="K44" s="112">
        <v>45.934676858929798</v>
      </c>
      <c r="L44" s="113">
        <v>35.232800555941601</v>
      </c>
    </row>
    <row r="45" spans="2:12" s="130" customFormat="1" ht="15.75" x14ac:dyDescent="0.25">
      <c r="B45" s="358"/>
      <c r="C45" s="106" t="s">
        <v>13</v>
      </c>
      <c r="D45" s="153">
        <v>315</v>
      </c>
      <c r="E45" s="108">
        <v>232</v>
      </c>
      <c r="F45" s="140">
        <v>181</v>
      </c>
      <c r="G45" s="109">
        <v>140</v>
      </c>
      <c r="H45" s="110">
        <v>107</v>
      </c>
      <c r="I45" s="286">
        <v>73.650793650793602</v>
      </c>
      <c r="J45" s="150">
        <v>57.460317460317498</v>
      </c>
      <c r="K45" s="112">
        <v>44.4444444444444</v>
      </c>
      <c r="L45" s="113">
        <v>33.968253968253997</v>
      </c>
    </row>
    <row r="46" spans="2:12" s="130" customFormat="1" ht="15.75" x14ac:dyDescent="0.25">
      <c r="B46" s="358"/>
      <c r="C46" s="106" t="s">
        <v>14</v>
      </c>
      <c r="D46" s="153">
        <v>97</v>
      </c>
      <c r="E46" s="108">
        <v>61</v>
      </c>
      <c r="F46" s="140">
        <v>43</v>
      </c>
      <c r="G46" s="109">
        <v>31</v>
      </c>
      <c r="H46" s="110">
        <v>24</v>
      </c>
      <c r="I46" s="286">
        <v>62.886597938144298</v>
      </c>
      <c r="J46" s="150">
        <v>44.329896907216501</v>
      </c>
      <c r="K46" s="112">
        <v>31.958762886597899</v>
      </c>
      <c r="L46" s="113">
        <v>24.7422680412371</v>
      </c>
    </row>
    <row r="47" spans="2:12" s="114" customFormat="1" ht="15.75" x14ac:dyDescent="0.25">
      <c r="B47" s="358"/>
      <c r="C47" s="106" t="s">
        <v>15</v>
      </c>
      <c r="D47" s="153">
        <v>617</v>
      </c>
      <c r="E47" s="108">
        <v>432</v>
      </c>
      <c r="F47" s="140">
        <v>323</v>
      </c>
      <c r="G47" s="109">
        <v>250</v>
      </c>
      <c r="H47" s="110">
        <v>169</v>
      </c>
      <c r="I47" s="286">
        <v>70.016207455429495</v>
      </c>
      <c r="J47" s="150">
        <v>52.350081037277199</v>
      </c>
      <c r="K47" s="112">
        <v>40.5186385737439</v>
      </c>
      <c r="L47" s="113">
        <v>27.3905996758509</v>
      </c>
    </row>
    <row r="48" spans="2:12" s="114" customFormat="1" ht="15.75" x14ac:dyDescent="0.25">
      <c r="B48" s="358"/>
      <c r="C48" s="106" t="s">
        <v>16</v>
      </c>
      <c r="D48" s="153">
        <v>283</v>
      </c>
      <c r="E48" s="108">
        <v>194</v>
      </c>
      <c r="F48" s="140">
        <v>143</v>
      </c>
      <c r="G48" s="109">
        <v>104</v>
      </c>
      <c r="H48" s="110">
        <v>84</v>
      </c>
      <c r="I48" s="286">
        <v>68.551236749116597</v>
      </c>
      <c r="J48" s="150">
        <v>50.530035335689</v>
      </c>
      <c r="K48" s="112">
        <v>36.7491166077739</v>
      </c>
      <c r="L48" s="113">
        <v>29.681978798586599</v>
      </c>
    </row>
    <row r="49" spans="2:12" s="114" customFormat="1" ht="15.75" x14ac:dyDescent="0.25">
      <c r="B49" s="358"/>
      <c r="C49" s="106" t="s">
        <v>17</v>
      </c>
      <c r="D49" s="153">
        <v>60</v>
      </c>
      <c r="E49" s="108">
        <v>42</v>
      </c>
      <c r="F49" s="140">
        <v>31</v>
      </c>
      <c r="G49" s="109">
        <v>27</v>
      </c>
      <c r="H49" s="110">
        <v>17</v>
      </c>
      <c r="I49" s="286">
        <v>70</v>
      </c>
      <c r="J49" s="150">
        <v>51.6666666666667</v>
      </c>
      <c r="K49" s="112">
        <v>45</v>
      </c>
      <c r="L49" s="113">
        <v>28.3333333333333</v>
      </c>
    </row>
    <row r="50" spans="2:12" s="114" customFormat="1" ht="15.75" x14ac:dyDescent="0.25">
      <c r="B50" s="358"/>
      <c r="C50" s="106" t="s">
        <v>18</v>
      </c>
      <c r="D50" s="153">
        <v>45</v>
      </c>
      <c r="E50" s="108">
        <v>26</v>
      </c>
      <c r="F50" s="140">
        <v>19</v>
      </c>
      <c r="G50" s="109">
        <v>15</v>
      </c>
      <c r="H50" s="110">
        <v>10</v>
      </c>
      <c r="I50" s="286">
        <v>57.7777777777778</v>
      </c>
      <c r="J50" s="150">
        <v>42.2222222222222</v>
      </c>
      <c r="K50" s="112">
        <v>33.3333333333333</v>
      </c>
      <c r="L50" s="113">
        <v>22.2222222222222</v>
      </c>
    </row>
    <row r="51" spans="2:12" s="114" customFormat="1" ht="15.75" x14ac:dyDescent="0.25">
      <c r="B51" s="358"/>
      <c r="C51" s="106" t="s">
        <v>19</v>
      </c>
      <c r="D51" s="153">
        <v>218</v>
      </c>
      <c r="E51" s="108">
        <v>163</v>
      </c>
      <c r="F51" s="140">
        <v>123</v>
      </c>
      <c r="G51" s="109">
        <v>92</v>
      </c>
      <c r="H51" s="110">
        <v>63</v>
      </c>
      <c r="I51" s="286">
        <v>74.770642201834903</v>
      </c>
      <c r="J51" s="150">
        <v>56.422018348623901</v>
      </c>
      <c r="K51" s="112">
        <v>42.201834862385297</v>
      </c>
      <c r="L51" s="113">
        <v>28.899082568807302</v>
      </c>
    </row>
    <row r="52" spans="2:12" s="114" customFormat="1" ht="15.75" x14ac:dyDescent="0.25">
      <c r="B52" s="358"/>
      <c r="C52" s="106" t="s">
        <v>20</v>
      </c>
      <c r="D52" s="153">
        <v>91</v>
      </c>
      <c r="E52" s="108">
        <v>68</v>
      </c>
      <c r="F52" s="140">
        <v>50</v>
      </c>
      <c r="G52" s="109">
        <v>42</v>
      </c>
      <c r="H52" s="110">
        <v>30</v>
      </c>
      <c r="I52" s="286">
        <v>74.725274725274701</v>
      </c>
      <c r="J52" s="150">
        <v>54.945054945054899</v>
      </c>
      <c r="K52" s="112">
        <v>46.153846153846203</v>
      </c>
      <c r="L52" s="113">
        <v>32.967032967032999</v>
      </c>
    </row>
    <row r="53" spans="2:12" s="114" customFormat="1" ht="15.75" x14ac:dyDescent="0.25">
      <c r="B53" s="358"/>
      <c r="C53" s="106" t="s">
        <v>21</v>
      </c>
      <c r="D53" s="153">
        <v>258</v>
      </c>
      <c r="E53" s="108">
        <v>183</v>
      </c>
      <c r="F53" s="140">
        <v>132</v>
      </c>
      <c r="G53" s="109">
        <v>110</v>
      </c>
      <c r="H53" s="110">
        <v>74</v>
      </c>
      <c r="I53" s="286">
        <v>70.930232558139494</v>
      </c>
      <c r="J53" s="150">
        <v>51.162790697674403</v>
      </c>
      <c r="K53" s="112">
        <v>42.635658914728701</v>
      </c>
      <c r="L53" s="113">
        <v>28.682170542635699</v>
      </c>
    </row>
    <row r="54" spans="2:12" s="114" customFormat="1" ht="15.75" x14ac:dyDescent="0.25">
      <c r="B54" s="358"/>
      <c r="C54" s="106" t="s">
        <v>22</v>
      </c>
      <c r="D54" s="153">
        <v>191</v>
      </c>
      <c r="E54" s="108">
        <v>136</v>
      </c>
      <c r="F54" s="140">
        <v>85</v>
      </c>
      <c r="G54" s="109">
        <v>67</v>
      </c>
      <c r="H54" s="110">
        <v>41</v>
      </c>
      <c r="I54" s="286">
        <v>71.204188481675402</v>
      </c>
      <c r="J54" s="150">
        <v>44.502617801047101</v>
      </c>
      <c r="K54" s="112">
        <v>35.078534031413596</v>
      </c>
      <c r="L54" s="113">
        <v>21.465968586387401</v>
      </c>
    </row>
    <row r="55" spans="2:12" s="126" customFormat="1" ht="15.75" x14ac:dyDescent="0.25">
      <c r="B55" s="360" t="s">
        <v>29</v>
      </c>
      <c r="C55" s="63" t="s">
        <v>30</v>
      </c>
      <c r="D55" s="154">
        <v>25</v>
      </c>
      <c r="E55" s="118">
        <v>22</v>
      </c>
      <c r="F55" s="151">
        <v>16</v>
      </c>
      <c r="G55" s="119">
        <v>12</v>
      </c>
      <c r="H55" s="120">
        <v>10</v>
      </c>
      <c r="I55" s="287">
        <v>88</v>
      </c>
      <c r="J55" s="152">
        <v>64</v>
      </c>
      <c r="K55" s="122">
        <v>48</v>
      </c>
      <c r="L55" s="123">
        <v>40</v>
      </c>
    </row>
    <row r="56" spans="2:12" s="130" customFormat="1" ht="15.75" x14ac:dyDescent="0.25">
      <c r="B56" s="361"/>
      <c r="C56" s="90" t="s">
        <v>11</v>
      </c>
      <c r="D56" s="129">
        <v>20</v>
      </c>
      <c r="E56" s="108">
        <v>17</v>
      </c>
      <c r="F56" s="140">
        <v>13</v>
      </c>
      <c r="G56" s="109">
        <v>10</v>
      </c>
      <c r="H56" s="110">
        <v>8</v>
      </c>
      <c r="I56" s="286">
        <v>85</v>
      </c>
      <c r="J56" s="150">
        <v>65</v>
      </c>
      <c r="K56" s="112">
        <v>50</v>
      </c>
      <c r="L56" s="113">
        <v>40</v>
      </c>
    </row>
    <row r="57" spans="2:12" s="130" customFormat="1" ht="15.75" x14ac:dyDescent="0.25">
      <c r="B57" s="361"/>
      <c r="C57" s="90" t="s">
        <v>13</v>
      </c>
      <c r="D57" s="129"/>
      <c r="E57" s="108"/>
      <c r="F57" s="140"/>
      <c r="G57" s="109"/>
      <c r="H57" s="110"/>
      <c r="I57" s="286"/>
      <c r="J57" s="150"/>
      <c r="K57" s="112"/>
      <c r="L57" s="113"/>
    </row>
    <row r="58" spans="2:12" s="130" customFormat="1" ht="15.75" x14ac:dyDescent="0.25">
      <c r="B58" s="361"/>
      <c r="C58" s="106" t="s">
        <v>15</v>
      </c>
      <c r="D58" s="129">
        <v>2</v>
      </c>
      <c r="E58" s="108">
        <v>2</v>
      </c>
      <c r="F58" s="140">
        <v>1</v>
      </c>
      <c r="G58" s="109">
        <v>1</v>
      </c>
      <c r="H58" s="110">
        <v>1</v>
      </c>
      <c r="I58" s="286">
        <v>100</v>
      </c>
      <c r="J58" s="150">
        <v>50</v>
      </c>
      <c r="K58" s="112">
        <v>50</v>
      </c>
      <c r="L58" s="113">
        <v>50</v>
      </c>
    </row>
    <row r="59" spans="2:12" s="130" customFormat="1" ht="15.75" x14ac:dyDescent="0.25">
      <c r="B59" s="361"/>
      <c r="C59" s="106" t="s">
        <v>19</v>
      </c>
      <c r="D59" s="129">
        <v>1</v>
      </c>
      <c r="E59" s="108">
        <v>1</v>
      </c>
      <c r="F59" s="140">
        <v>0</v>
      </c>
      <c r="G59" s="109">
        <v>0</v>
      </c>
      <c r="H59" s="110">
        <v>0</v>
      </c>
      <c r="I59" s="286">
        <v>100</v>
      </c>
      <c r="J59" s="150">
        <v>0</v>
      </c>
      <c r="K59" s="112">
        <v>0</v>
      </c>
      <c r="L59" s="113">
        <v>0</v>
      </c>
    </row>
    <row r="60" spans="2:12" s="130" customFormat="1" ht="15.75" x14ac:dyDescent="0.25">
      <c r="B60" s="361"/>
      <c r="C60" s="106" t="s">
        <v>20</v>
      </c>
      <c r="D60" s="129"/>
      <c r="E60" s="108"/>
      <c r="F60" s="140"/>
      <c r="G60" s="109"/>
      <c r="H60" s="110"/>
      <c r="I60" s="286"/>
      <c r="J60" s="150"/>
      <c r="K60" s="112"/>
      <c r="L60" s="113"/>
    </row>
    <row r="61" spans="2:12" s="130" customFormat="1" ht="15.75" x14ac:dyDescent="0.25">
      <c r="B61" s="361"/>
      <c r="C61" s="106" t="s">
        <v>21</v>
      </c>
      <c r="D61" s="153">
        <v>1</v>
      </c>
      <c r="E61" s="108">
        <v>1</v>
      </c>
      <c r="F61" s="140">
        <v>1</v>
      </c>
      <c r="G61" s="109">
        <v>0</v>
      </c>
      <c r="H61" s="110">
        <v>0</v>
      </c>
      <c r="I61" s="286">
        <v>100</v>
      </c>
      <c r="J61" s="150">
        <v>100</v>
      </c>
      <c r="K61" s="112">
        <v>0</v>
      </c>
      <c r="L61" s="113">
        <v>0</v>
      </c>
    </row>
    <row r="62" spans="2:12" s="130" customFormat="1" ht="15.75" x14ac:dyDescent="0.25">
      <c r="B62" s="361"/>
      <c r="C62" s="106" t="s">
        <v>22</v>
      </c>
      <c r="D62" s="153">
        <v>1</v>
      </c>
      <c r="E62" s="108">
        <v>1</v>
      </c>
      <c r="F62" s="140">
        <v>1</v>
      </c>
      <c r="G62" s="109">
        <v>1</v>
      </c>
      <c r="H62" s="110">
        <v>1</v>
      </c>
      <c r="I62" s="286">
        <v>100</v>
      </c>
      <c r="J62" s="150">
        <v>100</v>
      </c>
      <c r="K62" s="112">
        <v>100</v>
      </c>
      <c r="L62" s="113">
        <v>100</v>
      </c>
    </row>
    <row r="63" spans="2:12" s="126" customFormat="1" ht="15.75" x14ac:dyDescent="0.25">
      <c r="B63" s="360" t="s">
        <v>31</v>
      </c>
      <c r="C63" s="131" t="s">
        <v>32</v>
      </c>
      <c r="D63" s="154">
        <v>37</v>
      </c>
      <c r="E63" s="118">
        <v>26</v>
      </c>
      <c r="F63" s="151">
        <v>21</v>
      </c>
      <c r="G63" s="119">
        <v>17</v>
      </c>
      <c r="H63" s="120">
        <v>9</v>
      </c>
      <c r="I63" s="287">
        <v>70.270270270270302</v>
      </c>
      <c r="J63" s="152">
        <v>56.756756756756801</v>
      </c>
      <c r="K63" s="122">
        <v>45.945945945945901</v>
      </c>
      <c r="L63" s="123">
        <v>24.324324324324301</v>
      </c>
    </row>
    <row r="64" spans="2:12" s="114" customFormat="1" ht="15.75" x14ac:dyDescent="0.25">
      <c r="B64" s="358"/>
      <c r="C64" s="106" t="s">
        <v>11</v>
      </c>
      <c r="D64" s="153">
        <v>18</v>
      </c>
      <c r="E64" s="108">
        <v>14</v>
      </c>
      <c r="F64" s="140">
        <v>12</v>
      </c>
      <c r="G64" s="109">
        <v>11</v>
      </c>
      <c r="H64" s="110">
        <v>4</v>
      </c>
      <c r="I64" s="286">
        <v>77.7777777777778</v>
      </c>
      <c r="J64" s="150">
        <v>66.6666666666667</v>
      </c>
      <c r="K64" s="112">
        <v>61.1111111111111</v>
      </c>
      <c r="L64" s="113">
        <v>22.2222222222222</v>
      </c>
    </row>
    <row r="65" spans="2:12" s="114" customFormat="1" ht="15.75" x14ac:dyDescent="0.25">
      <c r="B65" s="358"/>
      <c r="C65" s="106" t="s">
        <v>13</v>
      </c>
      <c r="D65" s="153">
        <v>3</v>
      </c>
      <c r="E65" s="108">
        <v>2</v>
      </c>
      <c r="F65" s="140">
        <v>1</v>
      </c>
      <c r="G65" s="109">
        <v>1</v>
      </c>
      <c r="H65" s="110">
        <v>1</v>
      </c>
      <c r="I65" s="286">
        <v>66.6666666666667</v>
      </c>
      <c r="J65" s="150">
        <v>33.3333333333333</v>
      </c>
      <c r="K65" s="112">
        <v>33.3333333333333</v>
      </c>
      <c r="L65" s="113">
        <v>33.3333333333333</v>
      </c>
    </row>
    <row r="66" spans="2:12" s="114" customFormat="1" ht="15.75" x14ac:dyDescent="0.25">
      <c r="B66" s="358"/>
      <c r="C66" s="106" t="s">
        <v>15</v>
      </c>
      <c r="D66" s="153">
        <v>2</v>
      </c>
      <c r="E66" s="108">
        <v>2</v>
      </c>
      <c r="F66" s="140">
        <v>1</v>
      </c>
      <c r="G66" s="109">
        <v>1</v>
      </c>
      <c r="H66" s="110">
        <v>0</v>
      </c>
      <c r="I66" s="286">
        <v>100</v>
      </c>
      <c r="J66" s="150">
        <v>50</v>
      </c>
      <c r="K66" s="112">
        <v>50</v>
      </c>
      <c r="L66" s="113">
        <v>0</v>
      </c>
    </row>
    <row r="67" spans="2:12" s="114" customFormat="1" ht="15.75" x14ac:dyDescent="0.25">
      <c r="B67" s="358"/>
      <c r="C67" s="106" t="s">
        <v>16</v>
      </c>
      <c r="D67" s="153">
        <v>2</v>
      </c>
      <c r="E67" s="108">
        <v>0</v>
      </c>
      <c r="F67" s="140">
        <v>0</v>
      </c>
      <c r="G67" s="109">
        <v>0</v>
      </c>
      <c r="H67" s="110">
        <v>0</v>
      </c>
      <c r="I67" s="286">
        <v>0</v>
      </c>
      <c r="J67" s="150">
        <v>0</v>
      </c>
      <c r="K67" s="112">
        <v>0</v>
      </c>
      <c r="L67" s="113">
        <v>0</v>
      </c>
    </row>
    <row r="68" spans="2:12" s="114" customFormat="1" ht="15.75" x14ac:dyDescent="0.25">
      <c r="B68" s="358"/>
      <c r="C68" s="106" t="s">
        <v>18</v>
      </c>
      <c r="D68" s="153">
        <v>1</v>
      </c>
      <c r="E68" s="108">
        <v>1</v>
      </c>
      <c r="F68" s="140">
        <v>1</v>
      </c>
      <c r="G68" s="109">
        <v>0</v>
      </c>
      <c r="H68" s="110">
        <v>0</v>
      </c>
      <c r="I68" s="286">
        <v>100</v>
      </c>
      <c r="J68" s="150">
        <v>100</v>
      </c>
      <c r="K68" s="112">
        <v>0</v>
      </c>
      <c r="L68" s="113">
        <v>0</v>
      </c>
    </row>
    <row r="69" spans="2:12" s="114" customFormat="1" ht="15.75" x14ac:dyDescent="0.25">
      <c r="B69" s="358"/>
      <c r="C69" s="106" t="s">
        <v>19</v>
      </c>
      <c r="D69" s="153">
        <v>4</v>
      </c>
      <c r="E69" s="108">
        <v>3</v>
      </c>
      <c r="F69" s="140">
        <v>3</v>
      </c>
      <c r="G69" s="109">
        <v>2</v>
      </c>
      <c r="H69" s="110">
        <v>2</v>
      </c>
      <c r="I69" s="286">
        <v>75</v>
      </c>
      <c r="J69" s="150">
        <v>75</v>
      </c>
      <c r="K69" s="112">
        <v>50</v>
      </c>
      <c r="L69" s="113">
        <v>50</v>
      </c>
    </row>
    <row r="70" spans="2:12" s="114" customFormat="1" ht="15.75" x14ac:dyDescent="0.25">
      <c r="B70" s="358"/>
      <c r="C70" s="106" t="s">
        <v>20</v>
      </c>
      <c r="D70" s="153">
        <v>1</v>
      </c>
      <c r="E70" s="108">
        <v>0</v>
      </c>
      <c r="F70" s="140">
        <v>0</v>
      </c>
      <c r="G70" s="109">
        <v>0</v>
      </c>
      <c r="H70" s="110">
        <v>0</v>
      </c>
      <c r="I70" s="286">
        <v>0</v>
      </c>
      <c r="J70" s="150">
        <v>0</v>
      </c>
      <c r="K70" s="112">
        <v>0</v>
      </c>
      <c r="L70" s="113">
        <v>0</v>
      </c>
    </row>
    <row r="71" spans="2:12" s="114" customFormat="1" ht="15.75" x14ac:dyDescent="0.25">
      <c r="B71" s="358"/>
      <c r="C71" s="106" t="s">
        <v>21</v>
      </c>
      <c r="D71" s="153">
        <v>5</v>
      </c>
      <c r="E71" s="108">
        <v>4</v>
      </c>
      <c r="F71" s="140">
        <v>3</v>
      </c>
      <c r="G71" s="109">
        <v>2</v>
      </c>
      <c r="H71" s="110">
        <v>2</v>
      </c>
      <c r="I71" s="286">
        <v>80</v>
      </c>
      <c r="J71" s="150">
        <v>60</v>
      </c>
      <c r="K71" s="112">
        <v>40</v>
      </c>
      <c r="L71" s="113">
        <v>40</v>
      </c>
    </row>
    <row r="72" spans="2:12" s="114" customFormat="1" ht="15.75" x14ac:dyDescent="0.25">
      <c r="B72" s="358"/>
      <c r="C72" s="106" t="s">
        <v>22</v>
      </c>
      <c r="D72" s="153">
        <v>1</v>
      </c>
      <c r="E72" s="108">
        <v>0</v>
      </c>
      <c r="F72" s="140">
        <v>0</v>
      </c>
      <c r="G72" s="109">
        <v>0</v>
      </c>
      <c r="H72" s="110">
        <v>0</v>
      </c>
      <c r="I72" s="286">
        <v>0</v>
      </c>
      <c r="J72" s="150">
        <v>0</v>
      </c>
      <c r="K72" s="112">
        <v>0</v>
      </c>
      <c r="L72" s="113">
        <v>0</v>
      </c>
    </row>
    <row r="73" spans="2:12" s="114" customFormat="1" ht="15.75" x14ac:dyDescent="0.25">
      <c r="B73" s="360" t="s">
        <v>33</v>
      </c>
      <c r="C73" s="63" t="s">
        <v>34</v>
      </c>
      <c r="D73" s="154">
        <v>3933</v>
      </c>
      <c r="E73" s="118">
        <v>2818</v>
      </c>
      <c r="F73" s="151">
        <v>2045</v>
      </c>
      <c r="G73" s="119">
        <v>1565</v>
      </c>
      <c r="H73" s="120">
        <v>1233</v>
      </c>
      <c r="I73" s="287">
        <v>71.650139842359494</v>
      </c>
      <c r="J73" s="152">
        <v>51.995931858632098</v>
      </c>
      <c r="K73" s="122">
        <v>39.791507754894504</v>
      </c>
      <c r="L73" s="123">
        <v>31.350114416476</v>
      </c>
    </row>
    <row r="74" spans="2:12" s="114" customFormat="1" ht="15.75" x14ac:dyDescent="0.25">
      <c r="B74" s="358"/>
      <c r="C74" s="106" t="s">
        <v>11</v>
      </c>
      <c r="D74" s="153">
        <v>1420</v>
      </c>
      <c r="E74" s="108">
        <v>1078</v>
      </c>
      <c r="F74" s="140">
        <v>822</v>
      </c>
      <c r="G74" s="109">
        <v>637</v>
      </c>
      <c r="H74" s="110">
        <v>511</v>
      </c>
      <c r="I74" s="286">
        <v>75.915492957746494</v>
      </c>
      <c r="J74" s="150">
        <v>57.887323943661997</v>
      </c>
      <c r="K74" s="112">
        <v>44.8591549295775</v>
      </c>
      <c r="L74" s="113">
        <v>35.985915492957702</v>
      </c>
    </row>
    <row r="75" spans="2:12" s="126" customFormat="1" ht="15.75" x14ac:dyDescent="0.25">
      <c r="B75" s="362"/>
      <c r="C75" s="106" t="s">
        <v>13</v>
      </c>
      <c r="D75" s="133">
        <v>533</v>
      </c>
      <c r="E75" s="108">
        <v>376</v>
      </c>
      <c r="F75" s="140">
        <v>283</v>
      </c>
      <c r="G75" s="109">
        <v>229</v>
      </c>
      <c r="H75" s="110">
        <v>175</v>
      </c>
      <c r="I75" s="286">
        <v>70.544090056285199</v>
      </c>
      <c r="J75" s="150">
        <v>53.095684803001902</v>
      </c>
      <c r="K75" s="112">
        <v>42.9643527204503</v>
      </c>
      <c r="L75" s="113">
        <v>32.833020637898699</v>
      </c>
    </row>
    <row r="76" spans="2:12" s="114" customFormat="1" ht="15.75" x14ac:dyDescent="0.25">
      <c r="B76" s="358"/>
      <c r="C76" s="106" t="s">
        <v>14</v>
      </c>
      <c r="D76" s="153">
        <v>140</v>
      </c>
      <c r="E76" s="108">
        <v>99</v>
      </c>
      <c r="F76" s="140">
        <v>68</v>
      </c>
      <c r="G76" s="109">
        <v>46</v>
      </c>
      <c r="H76" s="110">
        <v>35</v>
      </c>
      <c r="I76" s="286">
        <v>70.714285714285694</v>
      </c>
      <c r="J76" s="150">
        <v>48.571428571428598</v>
      </c>
      <c r="K76" s="112">
        <v>32.857142857142897</v>
      </c>
      <c r="L76" s="113">
        <v>25</v>
      </c>
    </row>
    <row r="77" spans="2:12" s="130" customFormat="1" ht="15.75" x14ac:dyDescent="0.25">
      <c r="B77" s="358"/>
      <c r="C77" s="106" t="s">
        <v>15</v>
      </c>
      <c r="D77" s="153">
        <v>595</v>
      </c>
      <c r="E77" s="108">
        <v>404</v>
      </c>
      <c r="F77" s="140">
        <v>273</v>
      </c>
      <c r="G77" s="109">
        <v>208</v>
      </c>
      <c r="H77" s="110">
        <v>167</v>
      </c>
      <c r="I77" s="286">
        <v>67.899159663865504</v>
      </c>
      <c r="J77" s="150">
        <v>45.882352941176499</v>
      </c>
      <c r="K77" s="112">
        <v>34.9579831932773</v>
      </c>
      <c r="L77" s="113">
        <v>28.067226890756299</v>
      </c>
    </row>
    <row r="78" spans="2:12" s="130" customFormat="1" ht="15.75" x14ac:dyDescent="0.25">
      <c r="B78" s="358"/>
      <c r="C78" s="106" t="s">
        <v>16</v>
      </c>
      <c r="D78" s="153">
        <v>126</v>
      </c>
      <c r="E78" s="108">
        <v>85</v>
      </c>
      <c r="F78" s="140">
        <v>59</v>
      </c>
      <c r="G78" s="109">
        <v>44</v>
      </c>
      <c r="H78" s="110">
        <v>28</v>
      </c>
      <c r="I78" s="286">
        <v>67.460317460317498</v>
      </c>
      <c r="J78" s="150">
        <v>46.825396825396801</v>
      </c>
      <c r="K78" s="112">
        <v>34.920634920634903</v>
      </c>
      <c r="L78" s="113">
        <v>22.2222222222222</v>
      </c>
    </row>
    <row r="79" spans="2:12" s="130" customFormat="1" ht="15.75" x14ac:dyDescent="0.25">
      <c r="B79" s="358"/>
      <c r="C79" s="106" t="s">
        <v>17</v>
      </c>
      <c r="D79" s="153">
        <v>70</v>
      </c>
      <c r="E79" s="108">
        <v>52</v>
      </c>
      <c r="F79" s="140">
        <v>30</v>
      </c>
      <c r="G79" s="109">
        <v>21</v>
      </c>
      <c r="H79" s="110">
        <v>15</v>
      </c>
      <c r="I79" s="286">
        <v>74.285714285714306</v>
      </c>
      <c r="J79" s="150">
        <v>42.857142857142897</v>
      </c>
      <c r="K79" s="112">
        <v>30</v>
      </c>
      <c r="L79" s="113">
        <v>21.428571428571399</v>
      </c>
    </row>
    <row r="80" spans="2:12" s="114" customFormat="1" ht="15.75" x14ac:dyDescent="0.25">
      <c r="B80" s="358"/>
      <c r="C80" s="106" t="s">
        <v>18</v>
      </c>
      <c r="D80" s="153">
        <v>89</v>
      </c>
      <c r="E80" s="108">
        <v>62</v>
      </c>
      <c r="F80" s="140">
        <v>43</v>
      </c>
      <c r="G80" s="109">
        <v>34</v>
      </c>
      <c r="H80" s="110">
        <v>28</v>
      </c>
      <c r="I80" s="286">
        <v>69.662921348314597</v>
      </c>
      <c r="J80" s="150">
        <v>48.314606741573002</v>
      </c>
      <c r="K80" s="112">
        <v>38.202247191011203</v>
      </c>
      <c r="L80" s="113">
        <v>31.460674157303401</v>
      </c>
    </row>
    <row r="81" spans="2:12" s="114" customFormat="1" ht="15.75" x14ac:dyDescent="0.25">
      <c r="B81" s="358"/>
      <c r="C81" s="106" t="s">
        <v>19</v>
      </c>
      <c r="D81" s="153">
        <v>329</v>
      </c>
      <c r="E81" s="108">
        <v>232</v>
      </c>
      <c r="F81" s="140">
        <v>162</v>
      </c>
      <c r="G81" s="109">
        <v>117</v>
      </c>
      <c r="H81" s="110">
        <v>93</v>
      </c>
      <c r="I81" s="286">
        <v>70.516717325228001</v>
      </c>
      <c r="J81" s="150">
        <v>49.240121580547097</v>
      </c>
      <c r="K81" s="112">
        <v>35.562310030395103</v>
      </c>
      <c r="L81" s="113">
        <v>28.267477203647399</v>
      </c>
    </row>
    <row r="82" spans="2:12" s="114" customFormat="1" ht="15.75" x14ac:dyDescent="0.25">
      <c r="B82" s="358"/>
      <c r="C82" s="106" t="s">
        <v>20</v>
      </c>
      <c r="D82" s="153">
        <v>146</v>
      </c>
      <c r="E82" s="108">
        <v>82</v>
      </c>
      <c r="F82" s="140">
        <v>55</v>
      </c>
      <c r="G82" s="109">
        <v>39</v>
      </c>
      <c r="H82" s="110">
        <v>29</v>
      </c>
      <c r="I82" s="286">
        <v>56.164383561643803</v>
      </c>
      <c r="J82" s="150">
        <v>37.671232876712303</v>
      </c>
      <c r="K82" s="112">
        <v>26.712328767123299</v>
      </c>
      <c r="L82" s="113">
        <v>19.863013698630098</v>
      </c>
    </row>
    <row r="83" spans="2:12" s="114" customFormat="1" ht="15.75" x14ac:dyDescent="0.25">
      <c r="B83" s="358"/>
      <c r="C83" s="106" t="s">
        <v>21</v>
      </c>
      <c r="D83" s="153">
        <v>287</v>
      </c>
      <c r="E83" s="108">
        <v>195</v>
      </c>
      <c r="F83" s="140">
        <v>129</v>
      </c>
      <c r="G83" s="109">
        <v>98</v>
      </c>
      <c r="H83" s="110">
        <v>77</v>
      </c>
      <c r="I83" s="286">
        <v>67.944250871080101</v>
      </c>
      <c r="J83" s="150">
        <v>44.947735191637598</v>
      </c>
      <c r="K83" s="112">
        <v>34.146341463414601</v>
      </c>
      <c r="L83" s="113">
        <v>26.829268292682901</v>
      </c>
    </row>
    <row r="84" spans="2:12" s="114" customFormat="1" ht="15.75" x14ac:dyDescent="0.25">
      <c r="B84" s="358"/>
      <c r="C84" s="106" t="s">
        <v>22</v>
      </c>
      <c r="D84" s="153">
        <v>198</v>
      </c>
      <c r="E84" s="108">
        <v>153</v>
      </c>
      <c r="F84" s="140">
        <v>121</v>
      </c>
      <c r="G84" s="109">
        <v>92</v>
      </c>
      <c r="H84" s="110">
        <v>75</v>
      </c>
      <c r="I84" s="286">
        <v>77.272727272727295</v>
      </c>
      <c r="J84" s="150">
        <v>61.1111111111111</v>
      </c>
      <c r="K84" s="112">
        <v>46.464646464646499</v>
      </c>
      <c r="L84" s="113">
        <v>37.878787878787897</v>
      </c>
    </row>
    <row r="85" spans="2:12" s="114" customFormat="1" ht="15.75" x14ac:dyDescent="0.25">
      <c r="B85" s="363" t="s">
        <v>35</v>
      </c>
      <c r="C85" s="63" t="s">
        <v>36</v>
      </c>
      <c r="D85" s="154">
        <v>15029</v>
      </c>
      <c r="E85" s="118">
        <v>11592</v>
      </c>
      <c r="F85" s="151">
        <v>8742</v>
      </c>
      <c r="G85" s="119">
        <v>6993</v>
      </c>
      <c r="H85" s="120">
        <v>5044</v>
      </c>
      <c r="I85" s="287">
        <v>77.130880298090403</v>
      </c>
      <c r="J85" s="152">
        <v>58.167542750682003</v>
      </c>
      <c r="K85" s="122">
        <v>46.530041918956698</v>
      </c>
      <c r="L85" s="123">
        <v>33.561780557588698</v>
      </c>
    </row>
    <row r="86" spans="2:12" s="114" customFormat="1" ht="15.75" x14ac:dyDescent="0.25">
      <c r="B86" s="358"/>
      <c r="C86" s="106" t="s">
        <v>11</v>
      </c>
      <c r="D86" s="153">
        <v>5350</v>
      </c>
      <c r="E86" s="108">
        <v>4129</v>
      </c>
      <c r="F86" s="140">
        <v>3133</v>
      </c>
      <c r="G86" s="109">
        <v>2504</v>
      </c>
      <c r="H86" s="110">
        <v>1870</v>
      </c>
      <c r="I86" s="286">
        <v>77.177570093457902</v>
      </c>
      <c r="J86" s="150">
        <v>58.560747663551403</v>
      </c>
      <c r="K86" s="112">
        <v>46.803738317757002</v>
      </c>
      <c r="L86" s="113">
        <v>34.953271028037399</v>
      </c>
    </row>
    <row r="87" spans="2:12" s="126" customFormat="1" ht="15.75" x14ac:dyDescent="0.25">
      <c r="B87" s="361"/>
      <c r="C87" s="106" t="s">
        <v>13</v>
      </c>
      <c r="D87" s="153">
        <v>1531</v>
      </c>
      <c r="E87" s="108">
        <v>1171</v>
      </c>
      <c r="F87" s="140">
        <v>890</v>
      </c>
      <c r="G87" s="109">
        <v>694</v>
      </c>
      <c r="H87" s="110">
        <v>508</v>
      </c>
      <c r="I87" s="286">
        <v>76.485956890921003</v>
      </c>
      <c r="J87" s="150">
        <v>58.131939908556497</v>
      </c>
      <c r="K87" s="112">
        <v>45.329849771391203</v>
      </c>
      <c r="L87" s="113">
        <v>33.180927498367097</v>
      </c>
    </row>
    <row r="88" spans="2:12" s="114" customFormat="1" ht="15.75" x14ac:dyDescent="0.25">
      <c r="B88" s="358"/>
      <c r="C88" s="106" t="s">
        <v>14</v>
      </c>
      <c r="D88" s="129">
        <v>400</v>
      </c>
      <c r="E88" s="108">
        <v>303</v>
      </c>
      <c r="F88" s="140">
        <v>233</v>
      </c>
      <c r="G88" s="109">
        <v>185</v>
      </c>
      <c r="H88" s="110">
        <v>128</v>
      </c>
      <c r="I88" s="286">
        <v>75.75</v>
      </c>
      <c r="J88" s="150">
        <v>58.25</v>
      </c>
      <c r="K88" s="112">
        <v>46.25</v>
      </c>
      <c r="L88" s="113">
        <v>32</v>
      </c>
    </row>
    <row r="89" spans="2:12" s="114" customFormat="1" ht="15.75" x14ac:dyDescent="0.25">
      <c r="B89" s="358"/>
      <c r="C89" s="106" t="s">
        <v>15</v>
      </c>
      <c r="D89" s="153">
        <v>2165</v>
      </c>
      <c r="E89" s="108">
        <v>1694</v>
      </c>
      <c r="F89" s="140">
        <v>1302</v>
      </c>
      <c r="G89" s="109">
        <v>1051</v>
      </c>
      <c r="H89" s="110">
        <v>757</v>
      </c>
      <c r="I89" s="286">
        <v>78.244803695150097</v>
      </c>
      <c r="J89" s="150">
        <v>60.138568129330302</v>
      </c>
      <c r="K89" s="112">
        <v>48.545034642032299</v>
      </c>
      <c r="L89" s="113">
        <v>34.965357967667401</v>
      </c>
    </row>
    <row r="90" spans="2:12" s="130" customFormat="1" ht="15.75" x14ac:dyDescent="0.25">
      <c r="B90" s="358"/>
      <c r="C90" s="106" t="s">
        <v>16</v>
      </c>
      <c r="D90" s="153">
        <v>1057</v>
      </c>
      <c r="E90" s="108">
        <v>823</v>
      </c>
      <c r="F90" s="140">
        <v>616</v>
      </c>
      <c r="G90" s="109">
        <v>484</v>
      </c>
      <c r="H90" s="110">
        <v>326</v>
      </c>
      <c r="I90" s="286">
        <v>77.861873226111598</v>
      </c>
      <c r="J90" s="150">
        <v>58.278145695364202</v>
      </c>
      <c r="K90" s="112">
        <v>45.7899716177862</v>
      </c>
      <c r="L90" s="113">
        <v>30.842005676442799</v>
      </c>
    </row>
    <row r="91" spans="2:12" s="130" customFormat="1" ht="15.75" x14ac:dyDescent="0.25">
      <c r="B91" s="358"/>
      <c r="C91" s="106" t="s">
        <v>17</v>
      </c>
      <c r="D91" s="153">
        <v>291</v>
      </c>
      <c r="E91" s="108">
        <v>230</v>
      </c>
      <c r="F91" s="140">
        <v>167</v>
      </c>
      <c r="G91" s="109">
        <v>132</v>
      </c>
      <c r="H91" s="110">
        <v>93</v>
      </c>
      <c r="I91" s="286">
        <v>79.037800687285198</v>
      </c>
      <c r="J91" s="150">
        <v>57.388316151202801</v>
      </c>
      <c r="K91" s="112">
        <v>45.360824742268001</v>
      </c>
      <c r="L91" s="113">
        <v>31.958762886597899</v>
      </c>
    </row>
    <row r="92" spans="2:12" s="130" customFormat="1" ht="15.75" x14ac:dyDescent="0.25">
      <c r="B92" s="358"/>
      <c r="C92" s="106" t="s">
        <v>18</v>
      </c>
      <c r="D92" s="153">
        <v>71</v>
      </c>
      <c r="E92" s="108">
        <v>53</v>
      </c>
      <c r="F92" s="140">
        <v>40</v>
      </c>
      <c r="G92" s="109">
        <v>33</v>
      </c>
      <c r="H92" s="110">
        <v>19</v>
      </c>
      <c r="I92" s="286">
        <v>74.647887323943706</v>
      </c>
      <c r="J92" s="150">
        <v>56.338028169014102</v>
      </c>
      <c r="K92" s="112">
        <v>46.478873239436602</v>
      </c>
      <c r="L92" s="113">
        <v>26.760563380281699</v>
      </c>
    </row>
    <row r="93" spans="2:12" s="114" customFormat="1" ht="15.75" x14ac:dyDescent="0.25">
      <c r="B93" s="358"/>
      <c r="C93" s="106" t="s">
        <v>19</v>
      </c>
      <c r="D93" s="153">
        <v>1310</v>
      </c>
      <c r="E93" s="108">
        <v>978</v>
      </c>
      <c r="F93" s="140">
        <v>689</v>
      </c>
      <c r="G93" s="109">
        <v>543</v>
      </c>
      <c r="H93" s="110">
        <v>383</v>
      </c>
      <c r="I93" s="286">
        <v>74.656488549618302</v>
      </c>
      <c r="J93" s="150">
        <v>52.595419847328202</v>
      </c>
      <c r="K93" s="112">
        <v>41.450381679389302</v>
      </c>
      <c r="L93" s="113">
        <v>29.236641221374001</v>
      </c>
    </row>
    <row r="94" spans="2:12" s="114" customFormat="1" ht="15.75" x14ac:dyDescent="0.25">
      <c r="B94" s="358"/>
      <c r="C94" s="106" t="s">
        <v>20</v>
      </c>
      <c r="D94" s="153">
        <v>556</v>
      </c>
      <c r="E94" s="108">
        <v>430</v>
      </c>
      <c r="F94" s="140">
        <v>322</v>
      </c>
      <c r="G94" s="109">
        <v>271</v>
      </c>
      <c r="H94" s="110">
        <v>190</v>
      </c>
      <c r="I94" s="286">
        <v>77.3381294964029</v>
      </c>
      <c r="J94" s="150">
        <v>57.913669064748198</v>
      </c>
      <c r="K94" s="112">
        <v>48.741007194244602</v>
      </c>
      <c r="L94" s="113">
        <v>34.172661870503603</v>
      </c>
    </row>
    <row r="95" spans="2:12" s="114" customFormat="1" ht="15.75" x14ac:dyDescent="0.25">
      <c r="B95" s="358"/>
      <c r="C95" s="106" t="s">
        <v>21</v>
      </c>
      <c r="D95" s="153">
        <v>1458</v>
      </c>
      <c r="E95" s="108">
        <v>1115</v>
      </c>
      <c r="F95" s="140">
        <v>855</v>
      </c>
      <c r="G95" s="109">
        <v>698</v>
      </c>
      <c r="H95" s="110">
        <v>503</v>
      </c>
      <c r="I95" s="286">
        <v>76.474622770919098</v>
      </c>
      <c r="J95" s="150">
        <v>58.641975308642003</v>
      </c>
      <c r="K95" s="112">
        <v>47.873799725651601</v>
      </c>
      <c r="L95" s="113">
        <v>34.499314128943801</v>
      </c>
    </row>
    <row r="96" spans="2:12" s="114" customFormat="1" ht="15.75" x14ac:dyDescent="0.25">
      <c r="B96" s="358"/>
      <c r="C96" s="106" t="s">
        <v>22</v>
      </c>
      <c r="D96" s="153">
        <v>839</v>
      </c>
      <c r="E96" s="108">
        <v>666</v>
      </c>
      <c r="F96" s="140">
        <v>495</v>
      </c>
      <c r="G96" s="109">
        <v>398</v>
      </c>
      <c r="H96" s="110">
        <v>267</v>
      </c>
      <c r="I96" s="286">
        <v>79.380214541120395</v>
      </c>
      <c r="J96" s="150">
        <v>58.998808104886798</v>
      </c>
      <c r="K96" s="112">
        <v>47.4374255065554</v>
      </c>
      <c r="L96" s="113">
        <v>31.823599523241999</v>
      </c>
    </row>
    <row r="97" spans="2:12" s="114" customFormat="1" ht="15.75" x14ac:dyDescent="0.25">
      <c r="B97" s="358"/>
      <c r="C97" s="368" t="s">
        <v>73</v>
      </c>
      <c r="D97" s="153">
        <v>1</v>
      </c>
      <c r="E97" s="108">
        <v>0</v>
      </c>
      <c r="F97" s="140">
        <v>0</v>
      </c>
      <c r="G97" s="109">
        <v>0</v>
      </c>
      <c r="H97" s="110">
        <v>0</v>
      </c>
      <c r="I97" s="286">
        <v>0</v>
      </c>
      <c r="J97" s="150">
        <v>0</v>
      </c>
      <c r="K97" s="112">
        <v>0</v>
      </c>
      <c r="L97" s="113">
        <v>0</v>
      </c>
    </row>
    <row r="98" spans="2:12" s="114" customFormat="1" ht="15.75" x14ac:dyDescent="0.25">
      <c r="B98" s="363" t="s">
        <v>37</v>
      </c>
      <c r="C98" s="63" t="s">
        <v>38</v>
      </c>
      <c r="D98" s="154">
        <v>3536</v>
      </c>
      <c r="E98" s="118">
        <v>2745</v>
      </c>
      <c r="F98" s="151">
        <v>2090</v>
      </c>
      <c r="G98" s="119">
        <v>1722</v>
      </c>
      <c r="H98" s="120">
        <v>1362</v>
      </c>
      <c r="I98" s="287">
        <v>77.630090497737598</v>
      </c>
      <c r="J98" s="152">
        <v>59.106334841629</v>
      </c>
      <c r="K98" s="122">
        <v>48.699095022624398</v>
      </c>
      <c r="L98" s="123">
        <v>38.518099547511298</v>
      </c>
    </row>
    <row r="99" spans="2:12" s="114" customFormat="1" ht="15.75" x14ac:dyDescent="0.25">
      <c r="B99" s="358"/>
      <c r="C99" s="106" t="s">
        <v>11</v>
      </c>
      <c r="D99" s="153">
        <v>1009</v>
      </c>
      <c r="E99" s="108">
        <v>758</v>
      </c>
      <c r="F99" s="140">
        <v>550</v>
      </c>
      <c r="G99" s="109">
        <v>447</v>
      </c>
      <c r="H99" s="110">
        <v>357</v>
      </c>
      <c r="I99" s="286">
        <v>75.123885034687802</v>
      </c>
      <c r="J99" s="150">
        <v>54.509415262636303</v>
      </c>
      <c r="K99" s="112">
        <v>44.301288404360797</v>
      </c>
      <c r="L99" s="113">
        <v>35.381565906838503</v>
      </c>
    </row>
    <row r="100" spans="2:12" s="114" customFormat="1" ht="15.75" x14ac:dyDescent="0.25">
      <c r="B100" s="361"/>
      <c r="C100" s="106" t="s">
        <v>13</v>
      </c>
      <c r="D100" s="129">
        <v>418</v>
      </c>
      <c r="E100" s="108">
        <v>332</v>
      </c>
      <c r="F100" s="140">
        <v>268</v>
      </c>
      <c r="G100" s="109">
        <v>235</v>
      </c>
      <c r="H100" s="110">
        <v>201</v>
      </c>
      <c r="I100" s="286">
        <v>79.425837320574203</v>
      </c>
      <c r="J100" s="150">
        <v>64.114832535885199</v>
      </c>
      <c r="K100" s="112">
        <v>56.220095693779903</v>
      </c>
      <c r="L100" s="113">
        <v>48.086124401913899</v>
      </c>
    </row>
    <row r="101" spans="2:12" s="126" customFormat="1" ht="15.75" x14ac:dyDescent="0.25">
      <c r="B101" s="358"/>
      <c r="C101" s="106" t="s">
        <v>14</v>
      </c>
      <c r="D101" s="153">
        <v>140</v>
      </c>
      <c r="E101" s="108">
        <v>108</v>
      </c>
      <c r="F101" s="140">
        <v>90</v>
      </c>
      <c r="G101" s="109">
        <v>76</v>
      </c>
      <c r="H101" s="110">
        <v>65</v>
      </c>
      <c r="I101" s="286">
        <v>77.142857142857096</v>
      </c>
      <c r="J101" s="150">
        <v>64.285714285714306</v>
      </c>
      <c r="K101" s="112">
        <v>54.285714285714299</v>
      </c>
      <c r="L101" s="113">
        <v>46.428571428571402</v>
      </c>
    </row>
    <row r="102" spans="2:12" s="114" customFormat="1" ht="15.75" x14ac:dyDescent="0.25">
      <c r="B102" s="358"/>
      <c r="C102" s="106" t="s">
        <v>15</v>
      </c>
      <c r="D102" s="153">
        <v>593</v>
      </c>
      <c r="E102" s="108">
        <v>442</v>
      </c>
      <c r="F102" s="140">
        <v>329</v>
      </c>
      <c r="G102" s="109">
        <v>261</v>
      </c>
      <c r="H102" s="110">
        <v>192</v>
      </c>
      <c r="I102" s="286">
        <v>74.536256323777394</v>
      </c>
      <c r="J102" s="150">
        <v>55.480607082630698</v>
      </c>
      <c r="K102" s="112">
        <v>44.013490725126502</v>
      </c>
      <c r="L102" s="113">
        <v>32.377740303541302</v>
      </c>
    </row>
    <row r="103" spans="2:12" s="130" customFormat="1" ht="15.75" x14ac:dyDescent="0.25">
      <c r="B103" s="358"/>
      <c r="C103" s="106" t="s">
        <v>16</v>
      </c>
      <c r="D103" s="153">
        <v>190</v>
      </c>
      <c r="E103" s="108">
        <v>148</v>
      </c>
      <c r="F103" s="140">
        <v>127</v>
      </c>
      <c r="G103" s="109">
        <v>109</v>
      </c>
      <c r="H103" s="110">
        <v>88</v>
      </c>
      <c r="I103" s="286">
        <v>77.894736842105303</v>
      </c>
      <c r="J103" s="150">
        <v>66.842105263157904</v>
      </c>
      <c r="K103" s="112">
        <v>57.368421052631597</v>
      </c>
      <c r="L103" s="113">
        <v>46.315789473684198</v>
      </c>
    </row>
    <row r="104" spans="2:12" s="130" customFormat="1" ht="15.75" x14ac:dyDescent="0.25">
      <c r="B104" s="358"/>
      <c r="C104" s="106" t="s">
        <v>17</v>
      </c>
      <c r="D104" s="153">
        <v>130</v>
      </c>
      <c r="E104" s="108">
        <v>100</v>
      </c>
      <c r="F104" s="140">
        <v>80</v>
      </c>
      <c r="G104" s="109">
        <v>71</v>
      </c>
      <c r="H104" s="110">
        <v>61</v>
      </c>
      <c r="I104" s="286">
        <v>76.923076923076906</v>
      </c>
      <c r="J104" s="150">
        <v>61.538461538461497</v>
      </c>
      <c r="K104" s="112">
        <v>54.615384615384599</v>
      </c>
      <c r="L104" s="113">
        <v>46.923076923076898</v>
      </c>
    </row>
    <row r="105" spans="2:12" s="130" customFormat="1" ht="15.75" x14ac:dyDescent="0.25">
      <c r="B105" s="358"/>
      <c r="C105" s="106" t="s">
        <v>18</v>
      </c>
      <c r="D105" s="153">
        <v>30</v>
      </c>
      <c r="E105" s="108">
        <v>20</v>
      </c>
      <c r="F105" s="140">
        <v>17</v>
      </c>
      <c r="G105" s="109">
        <v>14</v>
      </c>
      <c r="H105" s="110">
        <v>11</v>
      </c>
      <c r="I105" s="286">
        <v>66.6666666666667</v>
      </c>
      <c r="J105" s="150">
        <v>56.6666666666667</v>
      </c>
      <c r="K105" s="112">
        <v>46.6666666666667</v>
      </c>
      <c r="L105" s="113">
        <v>36.6666666666667</v>
      </c>
    </row>
    <row r="106" spans="2:12" s="114" customFormat="1" ht="15.75" x14ac:dyDescent="0.25">
      <c r="B106" s="358"/>
      <c r="C106" s="106" t="s">
        <v>19</v>
      </c>
      <c r="D106" s="153">
        <v>468</v>
      </c>
      <c r="E106" s="108">
        <v>391</v>
      </c>
      <c r="F106" s="140">
        <v>295</v>
      </c>
      <c r="G106" s="109">
        <v>232</v>
      </c>
      <c r="H106" s="110">
        <v>181</v>
      </c>
      <c r="I106" s="286">
        <v>83.547008547008502</v>
      </c>
      <c r="J106" s="150">
        <v>63.034188034187999</v>
      </c>
      <c r="K106" s="112">
        <v>49.572649572649603</v>
      </c>
      <c r="L106" s="113">
        <v>38.675213675213698</v>
      </c>
    </row>
    <row r="107" spans="2:12" s="114" customFormat="1" ht="15.75" x14ac:dyDescent="0.25">
      <c r="B107" s="358"/>
      <c r="C107" s="106" t="s">
        <v>20</v>
      </c>
      <c r="D107" s="153">
        <v>82</v>
      </c>
      <c r="E107" s="108">
        <v>66</v>
      </c>
      <c r="F107" s="140">
        <v>53</v>
      </c>
      <c r="G107" s="109">
        <v>37</v>
      </c>
      <c r="H107" s="110">
        <v>26</v>
      </c>
      <c r="I107" s="286">
        <v>80.487804878048806</v>
      </c>
      <c r="J107" s="150">
        <v>64.634146341463406</v>
      </c>
      <c r="K107" s="112">
        <v>45.121951219512198</v>
      </c>
      <c r="L107" s="113">
        <v>31.707317073170699</v>
      </c>
    </row>
    <row r="108" spans="2:12" s="114" customFormat="1" ht="15.75" x14ac:dyDescent="0.25">
      <c r="B108" s="358"/>
      <c r="C108" s="106" t="s">
        <v>21</v>
      </c>
      <c r="D108" s="153">
        <v>306</v>
      </c>
      <c r="E108" s="108">
        <v>242</v>
      </c>
      <c r="F108" s="140">
        <v>173</v>
      </c>
      <c r="G108" s="109">
        <v>148</v>
      </c>
      <c r="H108" s="110">
        <v>104</v>
      </c>
      <c r="I108" s="286">
        <v>79.084967320261399</v>
      </c>
      <c r="J108" s="150">
        <v>56.535947712418299</v>
      </c>
      <c r="K108" s="112">
        <v>48.366013071895402</v>
      </c>
      <c r="L108" s="113">
        <v>33.986928104575199</v>
      </c>
    </row>
    <row r="109" spans="2:12" s="114" customFormat="1" ht="15.75" x14ac:dyDescent="0.25">
      <c r="B109" s="358"/>
      <c r="C109" s="106" t="s">
        <v>22</v>
      </c>
      <c r="D109" s="153">
        <v>170</v>
      </c>
      <c r="E109" s="108">
        <v>138</v>
      </c>
      <c r="F109" s="140">
        <v>108</v>
      </c>
      <c r="G109" s="109">
        <v>92</v>
      </c>
      <c r="H109" s="110">
        <v>76</v>
      </c>
      <c r="I109" s="286">
        <v>81.176470588235304</v>
      </c>
      <c r="J109" s="150">
        <v>63.529411764705898</v>
      </c>
      <c r="K109" s="112">
        <v>54.117647058823501</v>
      </c>
      <c r="L109" s="113">
        <v>44.705882352941202</v>
      </c>
    </row>
    <row r="110" spans="2:12" s="114" customFormat="1" ht="15.75" x14ac:dyDescent="0.25">
      <c r="B110" s="363" t="s">
        <v>39</v>
      </c>
      <c r="C110" s="63" t="s">
        <v>40</v>
      </c>
      <c r="D110" s="154">
        <v>2641</v>
      </c>
      <c r="E110" s="118">
        <v>1803</v>
      </c>
      <c r="F110" s="151">
        <v>1136</v>
      </c>
      <c r="G110" s="119">
        <v>882</v>
      </c>
      <c r="H110" s="120">
        <v>677</v>
      </c>
      <c r="I110" s="287">
        <v>68.269594850435396</v>
      </c>
      <c r="J110" s="152">
        <v>43.014009844755797</v>
      </c>
      <c r="K110" s="122">
        <v>33.396440742143099</v>
      </c>
      <c r="L110" s="123">
        <v>25.6342294585384</v>
      </c>
    </row>
    <row r="111" spans="2:12" s="114" customFormat="1" ht="15.75" x14ac:dyDescent="0.25">
      <c r="B111" s="358"/>
      <c r="C111" s="106" t="s">
        <v>11</v>
      </c>
      <c r="D111" s="153">
        <v>1134</v>
      </c>
      <c r="E111" s="108">
        <v>815</v>
      </c>
      <c r="F111" s="140">
        <v>500</v>
      </c>
      <c r="G111" s="109">
        <v>395</v>
      </c>
      <c r="H111" s="110">
        <v>310</v>
      </c>
      <c r="I111" s="286">
        <v>71.869488536155202</v>
      </c>
      <c r="J111" s="150">
        <v>44.091710758377403</v>
      </c>
      <c r="K111" s="112">
        <v>34.8324514991182</v>
      </c>
      <c r="L111" s="113">
        <v>27.336860670194</v>
      </c>
    </row>
    <row r="112" spans="2:12" s="114" customFormat="1" ht="15.75" x14ac:dyDescent="0.25">
      <c r="B112" s="361"/>
      <c r="C112" s="106" t="s">
        <v>13</v>
      </c>
      <c r="D112" s="129">
        <v>422</v>
      </c>
      <c r="E112" s="108">
        <v>258</v>
      </c>
      <c r="F112" s="140">
        <v>162</v>
      </c>
      <c r="G112" s="109">
        <v>127</v>
      </c>
      <c r="H112" s="110">
        <v>95</v>
      </c>
      <c r="I112" s="286">
        <v>61.137440758293799</v>
      </c>
      <c r="J112" s="150">
        <v>38.3886255924171</v>
      </c>
      <c r="K112" s="112">
        <v>30.094786729857798</v>
      </c>
      <c r="L112" s="113">
        <v>22.511848341232199</v>
      </c>
    </row>
    <row r="113" spans="2:12" s="126" customFormat="1" ht="15.75" x14ac:dyDescent="0.25">
      <c r="B113" s="358"/>
      <c r="C113" s="106" t="s">
        <v>14</v>
      </c>
      <c r="D113" s="153">
        <v>64</v>
      </c>
      <c r="E113" s="108">
        <v>47</v>
      </c>
      <c r="F113" s="140">
        <v>34</v>
      </c>
      <c r="G113" s="109">
        <v>27</v>
      </c>
      <c r="H113" s="110">
        <v>20</v>
      </c>
      <c r="I113" s="286">
        <v>73.4375</v>
      </c>
      <c r="J113" s="150">
        <v>53.125</v>
      </c>
      <c r="K113" s="112">
        <v>42.1875</v>
      </c>
      <c r="L113" s="113">
        <v>31.25</v>
      </c>
    </row>
    <row r="114" spans="2:12" s="114" customFormat="1" ht="15.75" x14ac:dyDescent="0.25">
      <c r="B114" s="358"/>
      <c r="C114" s="106" t="s">
        <v>15</v>
      </c>
      <c r="D114" s="153">
        <v>272</v>
      </c>
      <c r="E114" s="108">
        <v>187</v>
      </c>
      <c r="F114" s="140">
        <v>118</v>
      </c>
      <c r="G114" s="109">
        <v>82</v>
      </c>
      <c r="H114" s="110">
        <v>54</v>
      </c>
      <c r="I114" s="286">
        <v>68.75</v>
      </c>
      <c r="J114" s="150">
        <v>43.382352941176499</v>
      </c>
      <c r="K114" s="112">
        <v>30.147058823529399</v>
      </c>
      <c r="L114" s="113">
        <v>19.852941176470601</v>
      </c>
    </row>
    <row r="115" spans="2:12" s="130" customFormat="1" ht="15.75" x14ac:dyDescent="0.25">
      <c r="B115" s="358"/>
      <c r="C115" s="106" t="s">
        <v>16</v>
      </c>
      <c r="D115" s="153">
        <v>138</v>
      </c>
      <c r="E115" s="108">
        <v>94</v>
      </c>
      <c r="F115" s="140">
        <v>63</v>
      </c>
      <c r="G115" s="109">
        <v>54</v>
      </c>
      <c r="H115" s="110">
        <v>45</v>
      </c>
      <c r="I115" s="286">
        <v>68.115942028985501</v>
      </c>
      <c r="J115" s="150">
        <v>45.652173913043498</v>
      </c>
      <c r="K115" s="112">
        <v>39.130434782608702</v>
      </c>
      <c r="L115" s="113">
        <v>32.6086956521739</v>
      </c>
    </row>
    <row r="116" spans="2:12" s="130" customFormat="1" ht="15.75" x14ac:dyDescent="0.25">
      <c r="B116" s="358"/>
      <c r="C116" s="106" t="s">
        <v>17</v>
      </c>
      <c r="D116" s="153">
        <v>85</v>
      </c>
      <c r="E116" s="108">
        <v>53</v>
      </c>
      <c r="F116" s="140">
        <v>42</v>
      </c>
      <c r="G116" s="109">
        <v>29</v>
      </c>
      <c r="H116" s="110">
        <v>25</v>
      </c>
      <c r="I116" s="286">
        <v>62.352941176470601</v>
      </c>
      <c r="J116" s="150">
        <v>49.411764705882398</v>
      </c>
      <c r="K116" s="112">
        <v>34.117647058823501</v>
      </c>
      <c r="L116" s="113">
        <v>29.411764705882401</v>
      </c>
    </row>
    <row r="117" spans="2:12" s="130" customFormat="1" ht="15.75" x14ac:dyDescent="0.25">
      <c r="B117" s="358"/>
      <c r="C117" s="106" t="s">
        <v>18</v>
      </c>
      <c r="D117" s="153">
        <v>22</v>
      </c>
      <c r="E117" s="108">
        <v>11</v>
      </c>
      <c r="F117" s="140">
        <v>7</v>
      </c>
      <c r="G117" s="109">
        <v>6</v>
      </c>
      <c r="H117" s="110">
        <v>5</v>
      </c>
      <c r="I117" s="286">
        <v>50</v>
      </c>
      <c r="J117" s="150">
        <v>31.818181818181799</v>
      </c>
      <c r="K117" s="112">
        <v>27.272727272727298</v>
      </c>
      <c r="L117" s="113">
        <v>22.727272727272702</v>
      </c>
    </row>
    <row r="118" spans="2:12" s="114" customFormat="1" ht="15.75" x14ac:dyDescent="0.25">
      <c r="B118" s="358"/>
      <c r="C118" s="106" t="s">
        <v>19</v>
      </c>
      <c r="D118" s="153">
        <v>145</v>
      </c>
      <c r="E118" s="108">
        <v>107</v>
      </c>
      <c r="F118" s="140">
        <v>65</v>
      </c>
      <c r="G118" s="109">
        <v>53</v>
      </c>
      <c r="H118" s="110">
        <v>41</v>
      </c>
      <c r="I118" s="286">
        <v>73.7931034482759</v>
      </c>
      <c r="J118" s="150">
        <v>44.827586206896598</v>
      </c>
      <c r="K118" s="112">
        <v>36.551724137930997</v>
      </c>
      <c r="L118" s="113">
        <v>28.275862068965498</v>
      </c>
    </row>
    <row r="119" spans="2:12" s="114" customFormat="1" ht="15.75" x14ac:dyDescent="0.25">
      <c r="B119" s="358"/>
      <c r="C119" s="106" t="s">
        <v>20</v>
      </c>
      <c r="D119" s="153">
        <v>96</v>
      </c>
      <c r="E119" s="108">
        <v>66</v>
      </c>
      <c r="F119" s="140">
        <v>47</v>
      </c>
      <c r="G119" s="109">
        <v>40</v>
      </c>
      <c r="H119" s="110">
        <v>33</v>
      </c>
      <c r="I119" s="286">
        <v>68.75</v>
      </c>
      <c r="J119" s="150">
        <v>48.9583333333333</v>
      </c>
      <c r="K119" s="112">
        <v>41.6666666666667</v>
      </c>
      <c r="L119" s="113">
        <v>34.375</v>
      </c>
    </row>
    <row r="120" spans="2:12" s="114" customFormat="1" ht="15.75" x14ac:dyDescent="0.25">
      <c r="B120" s="358"/>
      <c r="C120" s="106" t="s">
        <v>21</v>
      </c>
      <c r="D120" s="153">
        <v>177</v>
      </c>
      <c r="E120" s="108">
        <v>104</v>
      </c>
      <c r="F120" s="140">
        <v>63</v>
      </c>
      <c r="G120" s="109">
        <v>45</v>
      </c>
      <c r="H120" s="110">
        <v>35</v>
      </c>
      <c r="I120" s="286">
        <v>58.7570621468927</v>
      </c>
      <c r="J120" s="150">
        <v>35.593220338983102</v>
      </c>
      <c r="K120" s="112">
        <v>25.4237288135593</v>
      </c>
      <c r="L120" s="113">
        <v>19.774011299434999</v>
      </c>
    </row>
    <row r="121" spans="2:12" s="114" customFormat="1" ht="15.75" x14ac:dyDescent="0.25">
      <c r="B121" s="358"/>
      <c r="C121" s="106" t="s">
        <v>22</v>
      </c>
      <c r="D121" s="153">
        <v>86</v>
      </c>
      <c r="E121" s="108">
        <v>61</v>
      </c>
      <c r="F121" s="140">
        <v>35</v>
      </c>
      <c r="G121" s="109">
        <v>24</v>
      </c>
      <c r="H121" s="110">
        <v>14</v>
      </c>
      <c r="I121" s="286">
        <v>70.930232558139494</v>
      </c>
      <c r="J121" s="150">
        <v>40.697674418604599</v>
      </c>
      <c r="K121" s="112">
        <v>27.906976744186</v>
      </c>
      <c r="L121" s="113">
        <v>16.2790697674419</v>
      </c>
    </row>
    <row r="122" spans="2:12" s="114" customFormat="1" ht="15.75" x14ac:dyDescent="0.25">
      <c r="B122" s="363" t="s">
        <v>41</v>
      </c>
      <c r="C122" s="63" t="s">
        <v>42</v>
      </c>
      <c r="D122" s="154">
        <v>833</v>
      </c>
      <c r="E122" s="118">
        <v>645</v>
      </c>
      <c r="F122" s="151">
        <v>501</v>
      </c>
      <c r="G122" s="119">
        <v>410</v>
      </c>
      <c r="H122" s="120">
        <v>363</v>
      </c>
      <c r="I122" s="287">
        <v>77.430972388955595</v>
      </c>
      <c r="J122" s="152">
        <v>60.1440576230492</v>
      </c>
      <c r="K122" s="122">
        <v>49.2196878751501</v>
      </c>
      <c r="L122" s="123">
        <v>43.577430972389003</v>
      </c>
    </row>
    <row r="123" spans="2:12" s="114" customFormat="1" ht="15.75" x14ac:dyDescent="0.25">
      <c r="B123" s="358"/>
      <c r="C123" s="106" t="s">
        <v>11</v>
      </c>
      <c r="D123" s="153">
        <v>593</v>
      </c>
      <c r="E123" s="108">
        <v>464</v>
      </c>
      <c r="F123" s="140">
        <v>360</v>
      </c>
      <c r="G123" s="109">
        <v>292</v>
      </c>
      <c r="H123" s="110">
        <v>260</v>
      </c>
      <c r="I123" s="286">
        <v>78.246205733558199</v>
      </c>
      <c r="J123" s="150">
        <v>60.708263069140003</v>
      </c>
      <c r="K123" s="112">
        <v>49.2411467116358</v>
      </c>
      <c r="L123" s="113">
        <v>43.844856661045498</v>
      </c>
    </row>
    <row r="124" spans="2:12" s="114" customFormat="1" ht="15.75" x14ac:dyDescent="0.25">
      <c r="B124" s="361"/>
      <c r="C124" s="106" t="s">
        <v>13</v>
      </c>
      <c r="D124" s="129">
        <v>60</v>
      </c>
      <c r="E124" s="108">
        <v>42</v>
      </c>
      <c r="F124" s="140">
        <v>33</v>
      </c>
      <c r="G124" s="109">
        <v>27</v>
      </c>
      <c r="H124" s="110">
        <v>23</v>
      </c>
      <c r="I124" s="286">
        <v>70</v>
      </c>
      <c r="J124" s="150">
        <v>55</v>
      </c>
      <c r="K124" s="112">
        <v>45</v>
      </c>
      <c r="L124" s="113">
        <v>38.3333333333333</v>
      </c>
    </row>
    <row r="125" spans="2:12" s="126" customFormat="1" ht="15.75" x14ac:dyDescent="0.25">
      <c r="B125" s="361"/>
      <c r="C125" s="106" t="s">
        <v>14</v>
      </c>
      <c r="D125" s="153">
        <v>13</v>
      </c>
      <c r="E125" s="108">
        <v>8</v>
      </c>
      <c r="F125" s="140">
        <v>7</v>
      </c>
      <c r="G125" s="109">
        <v>5</v>
      </c>
      <c r="H125" s="110">
        <v>5</v>
      </c>
      <c r="I125" s="286">
        <v>61.538461538461497</v>
      </c>
      <c r="J125" s="150">
        <v>53.846153846153797</v>
      </c>
      <c r="K125" s="112">
        <v>38.461538461538503</v>
      </c>
      <c r="L125" s="113">
        <v>38.461538461538503</v>
      </c>
    </row>
    <row r="126" spans="2:12" s="114" customFormat="1" ht="15.75" x14ac:dyDescent="0.25">
      <c r="B126" s="358"/>
      <c r="C126" s="106" t="s">
        <v>15</v>
      </c>
      <c r="D126" s="153">
        <v>65</v>
      </c>
      <c r="E126" s="108">
        <v>49</v>
      </c>
      <c r="F126" s="140">
        <v>37</v>
      </c>
      <c r="G126" s="109">
        <v>32</v>
      </c>
      <c r="H126" s="110">
        <v>26</v>
      </c>
      <c r="I126" s="286">
        <v>75.384615384615401</v>
      </c>
      <c r="J126" s="150">
        <v>56.923076923076898</v>
      </c>
      <c r="K126" s="112">
        <v>49.230769230769198</v>
      </c>
      <c r="L126" s="113">
        <v>40</v>
      </c>
    </row>
    <row r="127" spans="2:12" s="130" customFormat="1" ht="15.75" x14ac:dyDescent="0.25">
      <c r="B127" s="358"/>
      <c r="C127" s="106" t="s">
        <v>16</v>
      </c>
      <c r="D127" s="153">
        <v>14</v>
      </c>
      <c r="E127" s="108">
        <v>10</v>
      </c>
      <c r="F127" s="140">
        <v>9</v>
      </c>
      <c r="G127" s="109">
        <v>8</v>
      </c>
      <c r="H127" s="110">
        <v>8</v>
      </c>
      <c r="I127" s="286">
        <v>71.428571428571402</v>
      </c>
      <c r="J127" s="150">
        <v>64.285714285714306</v>
      </c>
      <c r="K127" s="112">
        <v>57.142857142857103</v>
      </c>
      <c r="L127" s="113">
        <v>57.142857142857103</v>
      </c>
    </row>
    <row r="128" spans="2:12" s="130" customFormat="1" ht="15.75" x14ac:dyDescent="0.25">
      <c r="B128" s="358"/>
      <c r="C128" s="106" t="s">
        <v>17</v>
      </c>
      <c r="D128" s="153">
        <v>6</v>
      </c>
      <c r="E128" s="108">
        <v>5</v>
      </c>
      <c r="F128" s="140">
        <v>3</v>
      </c>
      <c r="G128" s="109">
        <v>3</v>
      </c>
      <c r="H128" s="110">
        <v>3</v>
      </c>
      <c r="I128" s="286">
        <v>83.3333333333333</v>
      </c>
      <c r="J128" s="150">
        <v>50</v>
      </c>
      <c r="K128" s="112">
        <v>50</v>
      </c>
      <c r="L128" s="113">
        <v>50</v>
      </c>
    </row>
    <row r="129" spans="2:12" s="130" customFormat="1" ht="15.75" x14ac:dyDescent="0.25">
      <c r="B129" s="358"/>
      <c r="C129" s="106" t="s">
        <v>18</v>
      </c>
      <c r="D129" s="153">
        <v>1</v>
      </c>
      <c r="E129" s="108">
        <v>1</v>
      </c>
      <c r="F129" s="140">
        <v>1</v>
      </c>
      <c r="G129" s="109">
        <v>1</v>
      </c>
      <c r="H129" s="110">
        <v>1</v>
      </c>
      <c r="I129" s="286">
        <v>100</v>
      </c>
      <c r="J129" s="150">
        <v>100</v>
      </c>
      <c r="K129" s="112">
        <v>100</v>
      </c>
      <c r="L129" s="113">
        <v>100</v>
      </c>
    </row>
    <row r="130" spans="2:12" s="130" customFormat="1" ht="15.75" x14ac:dyDescent="0.25">
      <c r="B130" s="358"/>
      <c r="C130" s="106" t="s">
        <v>19</v>
      </c>
      <c r="D130" s="153">
        <v>28</v>
      </c>
      <c r="E130" s="108">
        <v>26</v>
      </c>
      <c r="F130" s="140">
        <v>22</v>
      </c>
      <c r="G130" s="109">
        <v>17</v>
      </c>
      <c r="H130" s="110">
        <v>14</v>
      </c>
      <c r="I130" s="286">
        <v>92.857142857142904</v>
      </c>
      <c r="J130" s="150">
        <v>78.571428571428598</v>
      </c>
      <c r="K130" s="112">
        <v>60.714285714285701</v>
      </c>
      <c r="L130" s="113">
        <v>50</v>
      </c>
    </row>
    <row r="131" spans="2:12" s="114" customFormat="1" ht="15.75" x14ac:dyDescent="0.25">
      <c r="B131" s="358"/>
      <c r="C131" s="106" t="s">
        <v>20</v>
      </c>
      <c r="D131" s="153">
        <v>9</v>
      </c>
      <c r="E131" s="108">
        <v>5</v>
      </c>
      <c r="F131" s="140">
        <v>4</v>
      </c>
      <c r="G131" s="109">
        <v>4</v>
      </c>
      <c r="H131" s="110">
        <v>4</v>
      </c>
      <c r="I131" s="286">
        <v>55.5555555555556</v>
      </c>
      <c r="J131" s="150">
        <v>44.4444444444444</v>
      </c>
      <c r="K131" s="112">
        <v>44.4444444444444</v>
      </c>
      <c r="L131" s="113">
        <v>44.4444444444444</v>
      </c>
    </row>
    <row r="132" spans="2:12" s="114" customFormat="1" ht="15.75" x14ac:dyDescent="0.25">
      <c r="B132" s="358"/>
      <c r="C132" s="106" t="s">
        <v>21</v>
      </c>
      <c r="D132" s="153">
        <v>34</v>
      </c>
      <c r="E132" s="108">
        <v>26</v>
      </c>
      <c r="F132" s="140">
        <v>18</v>
      </c>
      <c r="G132" s="109">
        <v>16</v>
      </c>
      <c r="H132" s="110">
        <v>14</v>
      </c>
      <c r="I132" s="286">
        <v>76.470588235294102</v>
      </c>
      <c r="J132" s="150">
        <v>52.941176470588204</v>
      </c>
      <c r="K132" s="112">
        <v>47.058823529411796</v>
      </c>
      <c r="L132" s="113">
        <v>41.176470588235297</v>
      </c>
    </row>
    <row r="133" spans="2:12" s="114" customFormat="1" ht="15.75" x14ac:dyDescent="0.25">
      <c r="B133" s="358"/>
      <c r="C133" s="106" t="s">
        <v>22</v>
      </c>
      <c r="D133" s="153">
        <v>10</v>
      </c>
      <c r="E133" s="108">
        <v>9</v>
      </c>
      <c r="F133" s="140">
        <v>7</v>
      </c>
      <c r="G133" s="109">
        <v>5</v>
      </c>
      <c r="H133" s="110">
        <v>5</v>
      </c>
      <c r="I133" s="286">
        <v>90</v>
      </c>
      <c r="J133" s="150">
        <v>70</v>
      </c>
      <c r="K133" s="112">
        <v>50</v>
      </c>
      <c r="L133" s="113">
        <v>50</v>
      </c>
    </row>
    <row r="134" spans="2:12" s="114" customFormat="1" ht="15.75" x14ac:dyDescent="0.25">
      <c r="B134" s="363" t="s">
        <v>43</v>
      </c>
      <c r="C134" s="63" t="s">
        <v>44</v>
      </c>
      <c r="D134" s="154">
        <v>303</v>
      </c>
      <c r="E134" s="118">
        <v>239</v>
      </c>
      <c r="F134" s="151">
        <v>198</v>
      </c>
      <c r="G134" s="119">
        <v>174</v>
      </c>
      <c r="H134" s="120">
        <v>136</v>
      </c>
      <c r="I134" s="287">
        <v>78.877887788778906</v>
      </c>
      <c r="J134" s="152">
        <v>65.346534653465298</v>
      </c>
      <c r="K134" s="122">
        <v>57.425742574257399</v>
      </c>
      <c r="L134" s="123">
        <v>44.884488448844898</v>
      </c>
    </row>
    <row r="135" spans="2:12" s="114" customFormat="1" ht="15.75" x14ac:dyDescent="0.25">
      <c r="B135" s="358"/>
      <c r="C135" s="106" t="s">
        <v>11</v>
      </c>
      <c r="D135" s="153">
        <v>184</v>
      </c>
      <c r="E135" s="108">
        <v>144</v>
      </c>
      <c r="F135" s="140">
        <v>121</v>
      </c>
      <c r="G135" s="109">
        <v>105</v>
      </c>
      <c r="H135" s="110">
        <v>88</v>
      </c>
      <c r="I135" s="286">
        <v>78.260869565217405</v>
      </c>
      <c r="J135" s="150">
        <v>65.760869565217405</v>
      </c>
      <c r="K135" s="112">
        <v>57.065217391304401</v>
      </c>
      <c r="L135" s="113">
        <v>47.826086956521699</v>
      </c>
    </row>
    <row r="136" spans="2:12" s="114" customFormat="1" ht="15.75" x14ac:dyDescent="0.25">
      <c r="B136" s="358"/>
      <c r="C136" s="106" t="s">
        <v>13</v>
      </c>
      <c r="D136" s="153">
        <v>40</v>
      </c>
      <c r="E136" s="108">
        <v>30</v>
      </c>
      <c r="F136" s="140">
        <v>26</v>
      </c>
      <c r="G136" s="109">
        <v>23</v>
      </c>
      <c r="H136" s="110">
        <v>15</v>
      </c>
      <c r="I136" s="286">
        <v>75</v>
      </c>
      <c r="J136" s="150">
        <v>65</v>
      </c>
      <c r="K136" s="112">
        <v>57.5</v>
      </c>
      <c r="L136" s="113">
        <v>37.5</v>
      </c>
    </row>
    <row r="137" spans="2:12" s="126" customFormat="1" ht="15.75" x14ac:dyDescent="0.25">
      <c r="B137" s="358"/>
      <c r="C137" s="106" t="s">
        <v>14</v>
      </c>
      <c r="D137" s="153">
        <v>6</v>
      </c>
      <c r="E137" s="108">
        <v>6</v>
      </c>
      <c r="F137" s="140">
        <v>4</v>
      </c>
      <c r="G137" s="109">
        <v>4</v>
      </c>
      <c r="H137" s="110">
        <v>4</v>
      </c>
      <c r="I137" s="286">
        <v>100</v>
      </c>
      <c r="J137" s="150">
        <v>66.6666666666667</v>
      </c>
      <c r="K137" s="112">
        <v>66.6666666666667</v>
      </c>
      <c r="L137" s="113">
        <v>66.6666666666667</v>
      </c>
    </row>
    <row r="138" spans="2:12" s="114" customFormat="1" ht="15.75" x14ac:dyDescent="0.25">
      <c r="B138" s="361"/>
      <c r="C138" s="90" t="s">
        <v>15</v>
      </c>
      <c r="D138" s="129">
        <v>28</v>
      </c>
      <c r="E138" s="108">
        <v>25</v>
      </c>
      <c r="F138" s="140">
        <v>19</v>
      </c>
      <c r="G138" s="109">
        <v>18</v>
      </c>
      <c r="H138" s="110">
        <v>13</v>
      </c>
      <c r="I138" s="286">
        <v>89.285714285714306</v>
      </c>
      <c r="J138" s="150">
        <v>67.857142857142904</v>
      </c>
      <c r="K138" s="112">
        <v>64.285714285714306</v>
      </c>
      <c r="L138" s="113">
        <v>46.428571428571402</v>
      </c>
    </row>
    <row r="139" spans="2:12" s="114" customFormat="1" ht="15.75" x14ac:dyDescent="0.25">
      <c r="B139" s="358"/>
      <c r="C139" s="106" t="s">
        <v>16</v>
      </c>
      <c r="D139" s="153">
        <v>6</v>
      </c>
      <c r="E139" s="108">
        <v>4</v>
      </c>
      <c r="F139" s="140">
        <v>2</v>
      </c>
      <c r="G139" s="109">
        <v>2</v>
      </c>
      <c r="H139" s="110">
        <v>2</v>
      </c>
      <c r="I139" s="286">
        <v>66.6666666666667</v>
      </c>
      <c r="J139" s="150">
        <v>33.3333333333333</v>
      </c>
      <c r="K139" s="112">
        <v>33.3333333333333</v>
      </c>
      <c r="L139" s="113">
        <v>33.3333333333333</v>
      </c>
    </row>
    <row r="140" spans="2:12" s="114" customFormat="1" ht="15.75" x14ac:dyDescent="0.25">
      <c r="B140" s="358"/>
      <c r="C140" s="106" t="s">
        <v>17</v>
      </c>
      <c r="D140" s="153">
        <v>3</v>
      </c>
      <c r="E140" s="108">
        <v>2</v>
      </c>
      <c r="F140" s="140">
        <v>1</v>
      </c>
      <c r="G140" s="109">
        <v>1</v>
      </c>
      <c r="H140" s="110">
        <v>0</v>
      </c>
      <c r="I140" s="286">
        <v>66.6666666666667</v>
      </c>
      <c r="J140" s="150">
        <v>33.3333333333333</v>
      </c>
      <c r="K140" s="112">
        <v>33.3333333333333</v>
      </c>
      <c r="L140" s="113">
        <v>0</v>
      </c>
    </row>
    <row r="141" spans="2:12" s="130" customFormat="1" ht="15.75" x14ac:dyDescent="0.25">
      <c r="B141" s="358"/>
      <c r="C141" s="106" t="s">
        <v>19</v>
      </c>
      <c r="D141" s="153">
        <v>15</v>
      </c>
      <c r="E141" s="108">
        <v>15</v>
      </c>
      <c r="F141" s="140">
        <v>15</v>
      </c>
      <c r="G141" s="109">
        <v>13</v>
      </c>
      <c r="H141" s="110">
        <v>9</v>
      </c>
      <c r="I141" s="286">
        <v>100</v>
      </c>
      <c r="J141" s="150">
        <v>100</v>
      </c>
      <c r="K141" s="112">
        <v>86.6666666666667</v>
      </c>
      <c r="L141" s="113">
        <v>60</v>
      </c>
    </row>
    <row r="142" spans="2:12" s="130" customFormat="1" ht="15.75" x14ac:dyDescent="0.25">
      <c r="B142" s="358"/>
      <c r="C142" s="106" t="s">
        <v>20</v>
      </c>
      <c r="D142" s="153">
        <v>5</v>
      </c>
      <c r="E142" s="108">
        <v>3</v>
      </c>
      <c r="F142" s="140">
        <v>3</v>
      </c>
      <c r="G142" s="109">
        <v>2</v>
      </c>
      <c r="H142" s="110">
        <v>0</v>
      </c>
      <c r="I142" s="286">
        <v>60</v>
      </c>
      <c r="J142" s="150">
        <v>60</v>
      </c>
      <c r="K142" s="112">
        <v>40</v>
      </c>
      <c r="L142" s="113">
        <v>0</v>
      </c>
    </row>
    <row r="143" spans="2:12" s="130" customFormat="1" ht="15.75" x14ac:dyDescent="0.25">
      <c r="B143" s="358"/>
      <c r="C143" s="368" t="s">
        <v>21</v>
      </c>
      <c r="D143" s="153">
        <v>7</v>
      </c>
      <c r="E143" s="108">
        <v>4</v>
      </c>
      <c r="F143" s="140">
        <v>3</v>
      </c>
      <c r="G143" s="109">
        <v>3</v>
      </c>
      <c r="H143" s="110">
        <v>2</v>
      </c>
      <c r="I143" s="286">
        <v>57.142857142857103</v>
      </c>
      <c r="J143" s="150">
        <v>42.857142857142897</v>
      </c>
      <c r="K143" s="112">
        <v>42.857142857142897</v>
      </c>
      <c r="L143" s="113">
        <v>28.571428571428601</v>
      </c>
    </row>
    <row r="144" spans="2:12" s="130" customFormat="1" ht="15.75" x14ac:dyDescent="0.25">
      <c r="B144" s="358"/>
      <c r="C144" s="106" t="s">
        <v>22</v>
      </c>
      <c r="D144" s="153">
        <v>9</v>
      </c>
      <c r="E144" s="108">
        <v>6</v>
      </c>
      <c r="F144" s="140">
        <v>4</v>
      </c>
      <c r="G144" s="109">
        <v>3</v>
      </c>
      <c r="H144" s="110">
        <v>3</v>
      </c>
      <c r="I144" s="286">
        <v>66.6666666666667</v>
      </c>
      <c r="J144" s="150">
        <v>44.4444444444444</v>
      </c>
      <c r="K144" s="112">
        <v>33.3333333333333</v>
      </c>
      <c r="L144" s="113">
        <v>33.3333333333333</v>
      </c>
    </row>
    <row r="145" spans="2:12" s="114" customFormat="1" ht="15.75" x14ac:dyDescent="0.25">
      <c r="B145" s="363" t="s">
        <v>45</v>
      </c>
      <c r="C145" s="63" t="s">
        <v>46</v>
      </c>
      <c r="D145" s="154">
        <v>777</v>
      </c>
      <c r="E145" s="118">
        <v>593</v>
      </c>
      <c r="F145" s="151">
        <v>486</v>
      </c>
      <c r="G145" s="119">
        <v>440</v>
      </c>
      <c r="H145" s="120">
        <v>330</v>
      </c>
      <c r="I145" s="287">
        <v>76.319176319176293</v>
      </c>
      <c r="J145" s="152">
        <v>62.5482625482625</v>
      </c>
      <c r="K145" s="122">
        <v>56.628056628056598</v>
      </c>
      <c r="L145" s="123">
        <v>42.471042471042502</v>
      </c>
    </row>
    <row r="146" spans="2:12" s="114" customFormat="1" ht="15.75" x14ac:dyDescent="0.25">
      <c r="B146" s="358"/>
      <c r="C146" s="106" t="s">
        <v>11</v>
      </c>
      <c r="D146" s="153">
        <v>450</v>
      </c>
      <c r="E146" s="108">
        <v>335</v>
      </c>
      <c r="F146" s="140">
        <v>278</v>
      </c>
      <c r="G146" s="109">
        <v>252</v>
      </c>
      <c r="H146" s="110">
        <v>210</v>
      </c>
      <c r="I146" s="286">
        <v>74.4444444444444</v>
      </c>
      <c r="J146" s="150">
        <v>61.7777777777778</v>
      </c>
      <c r="K146" s="112">
        <v>56</v>
      </c>
      <c r="L146" s="113">
        <v>46.6666666666667</v>
      </c>
    </row>
    <row r="147" spans="2:12" s="114" customFormat="1" ht="15.75" x14ac:dyDescent="0.25">
      <c r="B147" s="358"/>
      <c r="C147" s="106" t="s">
        <v>13</v>
      </c>
      <c r="D147" s="153">
        <v>87</v>
      </c>
      <c r="E147" s="108">
        <v>65</v>
      </c>
      <c r="F147" s="140">
        <v>52</v>
      </c>
      <c r="G147" s="109">
        <v>46</v>
      </c>
      <c r="H147" s="110">
        <v>38</v>
      </c>
      <c r="I147" s="286">
        <v>74.712643678160902</v>
      </c>
      <c r="J147" s="150">
        <v>59.7701149425287</v>
      </c>
      <c r="K147" s="112">
        <v>52.8735632183908</v>
      </c>
      <c r="L147" s="113">
        <v>43.678160919540197</v>
      </c>
    </row>
    <row r="148" spans="2:12" s="114" customFormat="1" ht="15.75" x14ac:dyDescent="0.25">
      <c r="B148" s="358"/>
      <c r="C148" s="106" t="s">
        <v>14</v>
      </c>
      <c r="D148" s="153">
        <v>12</v>
      </c>
      <c r="E148" s="108">
        <v>8</v>
      </c>
      <c r="F148" s="140">
        <v>5</v>
      </c>
      <c r="G148" s="109">
        <v>5</v>
      </c>
      <c r="H148" s="110">
        <v>3</v>
      </c>
      <c r="I148" s="286">
        <v>66.6666666666667</v>
      </c>
      <c r="J148" s="150">
        <v>41.6666666666667</v>
      </c>
      <c r="K148" s="112">
        <v>41.6666666666667</v>
      </c>
      <c r="L148" s="113">
        <v>25</v>
      </c>
    </row>
    <row r="149" spans="2:12" s="126" customFormat="1" ht="15.75" x14ac:dyDescent="0.25">
      <c r="B149" s="358"/>
      <c r="C149" s="106" t="s">
        <v>15</v>
      </c>
      <c r="D149" s="153">
        <v>90</v>
      </c>
      <c r="E149" s="108">
        <v>79</v>
      </c>
      <c r="F149" s="140">
        <v>65</v>
      </c>
      <c r="G149" s="109">
        <v>57</v>
      </c>
      <c r="H149" s="110">
        <v>33</v>
      </c>
      <c r="I149" s="286">
        <v>87.7777777777778</v>
      </c>
      <c r="J149" s="150">
        <v>72.2222222222222</v>
      </c>
      <c r="K149" s="112">
        <v>63.3333333333333</v>
      </c>
      <c r="L149" s="113">
        <v>36.6666666666667</v>
      </c>
    </row>
    <row r="150" spans="2:12" s="114" customFormat="1" ht="15.75" x14ac:dyDescent="0.25">
      <c r="B150" s="358"/>
      <c r="C150" s="106" t="s">
        <v>16</v>
      </c>
      <c r="D150" s="153">
        <v>25</v>
      </c>
      <c r="E150" s="108">
        <v>18</v>
      </c>
      <c r="F150" s="140">
        <v>13</v>
      </c>
      <c r="G150" s="109">
        <v>11</v>
      </c>
      <c r="H150" s="110">
        <v>5</v>
      </c>
      <c r="I150" s="286">
        <v>72</v>
      </c>
      <c r="J150" s="150">
        <v>52</v>
      </c>
      <c r="K150" s="112">
        <v>44</v>
      </c>
      <c r="L150" s="113">
        <v>20</v>
      </c>
    </row>
    <row r="151" spans="2:12" s="114" customFormat="1" ht="15.75" x14ac:dyDescent="0.25">
      <c r="B151" s="361"/>
      <c r="C151" s="90" t="s">
        <v>17</v>
      </c>
      <c r="D151" s="129">
        <v>10</v>
      </c>
      <c r="E151" s="108">
        <v>7</v>
      </c>
      <c r="F151" s="140">
        <v>3</v>
      </c>
      <c r="G151" s="109">
        <v>3</v>
      </c>
      <c r="H151" s="110">
        <v>1</v>
      </c>
      <c r="I151" s="286">
        <v>70</v>
      </c>
      <c r="J151" s="150">
        <v>30</v>
      </c>
      <c r="K151" s="112">
        <v>30</v>
      </c>
      <c r="L151" s="113">
        <v>10</v>
      </c>
    </row>
    <row r="152" spans="2:12" s="114" customFormat="1" ht="15.75" x14ac:dyDescent="0.25">
      <c r="B152" s="361"/>
      <c r="C152" s="106" t="s">
        <v>18</v>
      </c>
      <c r="D152" s="129">
        <v>5</v>
      </c>
      <c r="E152" s="108">
        <v>5</v>
      </c>
      <c r="F152" s="140">
        <v>5</v>
      </c>
      <c r="G152" s="109">
        <v>5</v>
      </c>
      <c r="H152" s="110">
        <v>1</v>
      </c>
      <c r="I152" s="286">
        <v>100</v>
      </c>
      <c r="J152" s="150">
        <v>100</v>
      </c>
      <c r="K152" s="112">
        <v>100</v>
      </c>
      <c r="L152" s="113">
        <v>20</v>
      </c>
    </row>
    <row r="153" spans="2:12" s="114" customFormat="1" ht="15.75" x14ac:dyDescent="0.25">
      <c r="B153" s="358"/>
      <c r="C153" s="106" t="s">
        <v>19</v>
      </c>
      <c r="D153" s="153">
        <v>26</v>
      </c>
      <c r="E153" s="108">
        <v>19</v>
      </c>
      <c r="F153" s="140">
        <v>15</v>
      </c>
      <c r="G153" s="109">
        <v>14</v>
      </c>
      <c r="H153" s="110">
        <v>9</v>
      </c>
      <c r="I153" s="286">
        <v>73.076923076923094</v>
      </c>
      <c r="J153" s="150">
        <v>57.692307692307701</v>
      </c>
      <c r="K153" s="112">
        <v>53.846153846153797</v>
      </c>
      <c r="L153" s="113">
        <v>34.615384615384599</v>
      </c>
    </row>
    <row r="154" spans="2:12" s="114" customFormat="1" ht="15.75" x14ac:dyDescent="0.25">
      <c r="B154" s="358"/>
      <c r="C154" s="368" t="s">
        <v>20</v>
      </c>
      <c r="D154" s="153">
        <v>16</v>
      </c>
      <c r="E154" s="108">
        <v>12</v>
      </c>
      <c r="F154" s="140">
        <v>12</v>
      </c>
      <c r="G154" s="109">
        <v>12</v>
      </c>
      <c r="H154" s="110">
        <v>7</v>
      </c>
      <c r="I154" s="286">
        <v>75</v>
      </c>
      <c r="J154" s="150">
        <v>75</v>
      </c>
      <c r="K154" s="112">
        <v>75</v>
      </c>
      <c r="L154" s="113">
        <v>43.75</v>
      </c>
    </row>
    <row r="155" spans="2:12" s="130" customFormat="1" ht="15.75" x14ac:dyDescent="0.25">
      <c r="B155" s="358"/>
      <c r="C155" s="106" t="s">
        <v>21</v>
      </c>
      <c r="D155" s="153">
        <v>40</v>
      </c>
      <c r="E155" s="108">
        <v>33</v>
      </c>
      <c r="F155" s="140">
        <v>27</v>
      </c>
      <c r="G155" s="109">
        <v>25</v>
      </c>
      <c r="H155" s="110">
        <v>16</v>
      </c>
      <c r="I155" s="286">
        <v>82.5</v>
      </c>
      <c r="J155" s="150">
        <v>67.5</v>
      </c>
      <c r="K155" s="112">
        <v>62.5</v>
      </c>
      <c r="L155" s="113">
        <v>40</v>
      </c>
    </row>
    <row r="156" spans="2:12" s="130" customFormat="1" ht="15.75" x14ac:dyDescent="0.25">
      <c r="B156" s="358"/>
      <c r="C156" s="106" t="s">
        <v>22</v>
      </c>
      <c r="D156" s="153">
        <v>16</v>
      </c>
      <c r="E156" s="108">
        <v>12</v>
      </c>
      <c r="F156" s="140">
        <v>11</v>
      </c>
      <c r="G156" s="109">
        <v>10</v>
      </c>
      <c r="H156" s="110">
        <v>7</v>
      </c>
      <c r="I156" s="286">
        <v>75</v>
      </c>
      <c r="J156" s="150">
        <v>68.75</v>
      </c>
      <c r="K156" s="112">
        <v>62.5</v>
      </c>
      <c r="L156" s="113">
        <v>43.75</v>
      </c>
    </row>
    <row r="157" spans="2:12" s="130" customFormat="1" ht="15.75" x14ac:dyDescent="0.25">
      <c r="B157" s="363" t="s">
        <v>47</v>
      </c>
      <c r="C157" s="63" t="s">
        <v>48</v>
      </c>
      <c r="D157" s="154">
        <v>1572</v>
      </c>
      <c r="E157" s="118">
        <v>1207</v>
      </c>
      <c r="F157" s="151">
        <v>929</v>
      </c>
      <c r="G157" s="119">
        <v>767</v>
      </c>
      <c r="H157" s="120">
        <v>638</v>
      </c>
      <c r="I157" s="287">
        <v>76.781170483460599</v>
      </c>
      <c r="J157" s="152">
        <v>59.0966921119593</v>
      </c>
      <c r="K157" s="122">
        <v>48.791348600508897</v>
      </c>
      <c r="L157" s="123">
        <v>40.585241730279897</v>
      </c>
    </row>
    <row r="158" spans="2:12" s="130" customFormat="1" ht="15.75" x14ac:dyDescent="0.25">
      <c r="B158" s="358"/>
      <c r="C158" s="106" t="s">
        <v>11</v>
      </c>
      <c r="D158" s="153">
        <v>1106</v>
      </c>
      <c r="E158" s="108">
        <v>864</v>
      </c>
      <c r="F158" s="140">
        <v>657</v>
      </c>
      <c r="G158" s="109">
        <v>543</v>
      </c>
      <c r="H158" s="110">
        <v>462</v>
      </c>
      <c r="I158" s="286">
        <v>78.119349005424993</v>
      </c>
      <c r="J158" s="150">
        <v>59.403254972875203</v>
      </c>
      <c r="K158" s="112">
        <v>49.095840867992798</v>
      </c>
      <c r="L158" s="113">
        <v>41.772151898734201</v>
      </c>
    </row>
    <row r="159" spans="2:12" s="130" customFormat="1" ht="15.75" x14ac:dyDescent="0.25">
      <c r="B159" s="358"/>
      <c r="C159" s="106" t="s">
        <v>13</v>
      </c>
      <c r="D159" s="153">
        <v>130</v>
      </c>
      <c r="E159" s="108">
        <v>106</v>
      </c>
      <c r="F159" s="140">
        <v>86</v>
      </c>
      <c r="G159" s="109">
        <v>72</v>
      </c>
      <c r="H159" s="110">
        <v>64</v>
      </c>
      <c r="I159" s="286">
        <v>81.538461538461505</v>
      </c>
      <c r="J159" s="150">
        <v>66.153846153846203</v>
      </c>
      <c r="K159" s="112">
        <v>55.384615384615401</v>
      </c>
      <c r="L159" s="113">
        <v>49.230769230769198</v>
      </c>
    </row>
    <row r="160" spans="2:12" s="114" customFormat="1" ht="15.75" x14ac:dyDescent="0.25">
      <c r="B160" s="358"/>
      <c r="C160" s="106" t="s">
        <v>14</v>
      </c>
      <c r="D160" s="153">
        <v>24</v>
      </c>
      <c r="E160" s="108">
        <v>12</v>
      </c>
      <c r="F160" s="140">
        <v>10</v>
      </c>
      <c r="G160" s="109">
        <v>8</v>
      </c>
      <c r="H160" s="110">
        <v>6</v>
      </c>
      <c r="I160" s="286">
        <v>50</v>
      </c>
      <c r="J160" s="150">
        <v>41.6666666666667</v>
      </c>
      <c r="K160" s="112">
        <v>33.3333333333333</v>
      </c>
      <c r="L160" s="113">
        <v>25</v>
      </c>
    </row>
    <row r="161" spans="2:12" s="126" customFormat="1" ht="15.75" x14ac:dyDescent="0.25">
      <c r="B161" s="358"/>
      <c r="C161" s="106" t="s">
        <v>15</v>
      </c>
      <c r="D161" s="153">
        <v>99</v>
      </c>
      <c r="E161" s="108">
        <v>72</v>
      </c>
      <c r="F161" s="140">
        <v>60</v>
      </c>
      <c r="G161" s="109">
        <v>49</v>
      </c>
      <c r="H161" s="110">
        <v>37</v>
      </c>
      <c r="I161" s="286">
        <v>72.727272727272705</v>
      </c>
      <c r="J161" s="150">
        <v>60.606060606060602</v>
      </c>
      <c r="K161" s="112">
        <v>49.494949494949502</v>
      </c>
      <c r="L161" s="113">
        <v>37.373737373737399</v>
      </c>
    </row>
    <row r="162" spans="2:12" s="114" customFormat="1" ht="15.75" x14ac:dyDescent="0.25">
      <c r="B162" s="358"/>
      <c r="C162" s="106" t="s">
        <v>16</v>
      </c>
      <c r="D162" s="153">
        <v>37</v>
      </c>
      <c r="E162" s="108">
        <v>30</v>
      </c>
      <c r="F162" s="140">
        <v>22</v>
      </c>
      <c r="G162" s="109">
        <v>18</v>
      </c>
      <c r="H162" s="110">
        <v>14</v>
      </c>
      <c r="I162" s="286">
        <v>81.081081081081095</v>
      </c>
      <c r="J162" s="150">
        <v>59.459459459459502</v>
      </c>
      <c r="K162" s="112">
        <v>48.648648648648603</v>
      </c>
      <c r="L162" s="113">
        <v>37.837837837837803</v>
      </c>
    </row>
    <row r="163" spans="2:12" s="114" customFormat="1" ht="15.75" x14ac:dyDescent="0.25">
      <c r="B163" s="358"/>
      <c r="C163" s="106" t="s">
        <v>17</v>
      </c>
      <c r="D163" s="153">
        <v>15</v>
      </c>
      <c r="E163" s="108">
        <v>8</v>
      </c>
      <c r="F163" s="140">
        <v>7</v>
      </c>
      <c r="G163" s="109">
        <v>6</v>
      </c>
      <c r="H163" s="110">
        <v>5</v>
      </c>
      <c r="I163" s="286">
        <v>53.3333333333333</v>
      </c>
      <c r="J163" s="150">
        <v>46.6666666666667</v>
      </c>
      <c r="K163" s="112">
        <v>40</v>
      </c>
      <c r="L163" s="113">
        <v>33.3333333333333</v>
      </c>
    </row>
    <row r="164" spans="2:12" s="114" customFormat="1" ht="15.75" x14ac:dyDescent="0.25">
      <c r="B164" s="361"/>
      <c r="C164" s="90" t="s">
        <v>18</v>
      </c>
      <c r="D164" s="153">
        <v>2</v>
      </c>
      <c r="E164" s="108">
        <v>2</v>
      </c>
      <c r="F164" s="140">
        <v>2</v>
      </c>
      <c r="G164" s="109">
        <v>2</v>
      </c>
      <c r="H164" s="110">
        <v>1</v>
      </c>
      <c r="I164" s="286">
        <v>100</v>
      </c>
      <c r="J164" s="150">
        <v>100</v>
      </c>
      <c r="K164" s="112">
        <v>100</v>
      </c>
      <c r="L164" s="113">
        <v>50</v>
      </c>
    </row>
    <row r="165" spans="2:12" s="114" customFormat="1" ht="15.75" x14ac:dyDescent="0.25">
      <c r="B165" s="358"/>
      <c r="C165" s="106" t="s">
        <v>19</v>
      </c>
      <c r="D165" s="129">
        <v>48</v>
      </c>
      <c r="E165" s="108">
        <v>35</v>
      </c>
      <c r="F165" s="140">
        <v>26</v>
      </c>
      <c r="G165" s="109">
        <v>18</v>
      </c>
      <c r="H165" s="110">
        <v>13</v>
      </c>
      <c r="I165" s="286">
        <v>72.9166666666667</v>
      </c>
      <c r="J165" s="150">
        <v>54.1666666666667</v>
      </c>
      <c r="K165" s="112">
        <v>37.5</v>
      </c>
      <c r="L165" s="113">
        <v>27.0833333333333</v>
      </c>
    </row>
    <row r="166" spans="2:12" s="114" customFormat="1" ht="15.75" x14ac:dyDescent="0.25">
      <c r="B166" s="358"/>
      <c r="C166" s="106" t="s">
        <v>20</v>
      </c>
      <c r="D166" s="153">
        <v>21</v>
      </c>
      <c r="E166" s="108">
        <v>13</v>
      </c>
      <c r="F166" s="140">
        <v>10</v>
      </c>
      <c r="G166" s="109">
        <v>9</v>
      </c>
      <c r="H166" s="110">
        <v>4</v>
      </c>
      <c r="I166" s="286">
        <v>61.904761904761898</v>
      </c>
      <c r="J166" s="150">
        <v>47.619047619047599</v>
      </c>
      <c r="K166" s="112">
        <v>42.857142857142897</v>
      </c>
      <c r="L166" s="113">
        <v>19.047619047619001</v>
      </c>
    </row>
    <row r="167" spans="2:12" s="114" customFormat="1" ht="15.75" x14ac:dyDescent="0.25">
      <c r="B167" s="358"/>
      <c r="C167" s="106" t="s">
        <v>21</v>
      </c>
      <c r="D167" s="153">
        <v>67</v>
      </c>
      <c r="E167" s="108">
        <v>47</v>
      </c>
      <c r="F167" s="140">
        <v>33</v>
      </c>
      <c r="G167" s="109">
        <v>27</v>
      </c>
      <c r="H167" s="110">
        <v>21</v>
      </c>
      <c r="I167" s="286">
        <v>70.149253731343293</v>
      </c>
      <c r="J167" s="150">
        <v>49.253731343283597</v>
      </c>
      <c r="K167" s="112">
        <v>40.298507462686601</v>
      </c>
      <c r="L167" s="113">
        <v>31.343283582089601</v>
      </c>
    </row>
    <row r="168" spans="2:12" s="114" customFormat="1" ht="15.75" x14ac:dyDescent="0.25">
      <c r="B168" s="358"/>
      <c r="C168" s="369" t="s">
        <v>22</v>
      </c>
      <c r="D168" s="153">
        <v>23</v>
      </c>
      <c r="E168" s="108">
        <v>18</v>
      </c>
      <c r="F168" s="140">
        <v>16</v>
      </c>
      <c r="G168" s="109">
        <v>15</v>
      </c>
      <c r="H168" s="110">
        <v>11</v>
      </c>
      <c r="I168" s="286">
        <v>78.260869565217405</v>
      </c>
      <c r="J168" s="150">
        <v>69.565217391304301</v>
      </c>
      <c r="K168" s="112">
        <v>65.2173913043478</v>
      </c>
      <c r="L168" s="113">
        <v>47.826086956521699</v>
      </c>
    </row>
    <row r="169" spans="2:12" s="130" customFormat="1" ht="15.75" x14ac:dyDescent="0.25">
      <c r="B169" s="363" t="s">
        <v>49</v>
      </c>
      <c r="C169" s="63" t="s">
        <v>50</v>
      </c>
      <c r="D169" s="154">
        <v>1391</v>
      </c>
      <c r="E169" s="118">
        <v>987</v>
      </c>
      <c r="F169" s="151">
        <v>665</v>
      </c>
      <c r="G169" s="119">
        <v>534</v>
      </c>
      <c r="H169" s="120">
        <v>444</v>
      </c>
      <c r="I169" s="287">
        <v>70.956146657081206</v>
      </c>
      <c r="J169" s="152">
        <v>47.807332854061798</v>
      </c>
      <c r="K169" s="122">
        <v>38.389647735442097</v>
      </c>
      <c r="L169" s="123">
        <v>31.919482386772099</v>
      </c>
    </row>
    <row r="170" spans="2:12" s="130" customFormat="1" ht="15.75" x14ac:dyDescent="0.25">
      <c r="B170" s="358"/>
      <c r="C170" s="106" t="s">
        <v>11</v>
      </c>
      <c r="D170" s="153">
        <v>832</v>
      </c>
      <c r="E170" s="108">
        <v>599</v>
      </c>
      <c r="F170" s="140">
        <v>394</v>
      </c>
      <c r="G170" s="109">
        <v>322</v>
      </c>
      <c r="H170" s="110">
        <v>267</v>
      </c>
      <c r="I170" s="286">
        <v>71.995192307692307</v>
      </c>
      <c r="J170" s="150">
        <v>47.355769230769198</v>
      </c>
      <c r="K170" s="112">
        <v>38.701923076923102</v>
      </c>
      <c r="L170" s="113">
        <v>32.091346153846203</v>
      </c>
    </row>
    <row r="171" spans="2:12" s="130" customFormat="1" ht="15.75" x14ac:dyDescent="0.25">
      <c r="B171" s="358"/>
      <c r="C171" s="106" t="s">
        <v>13</v>
      </c>
      <c r="D171" s="153">
        <v>119</v>
      </c>
      <c r="E171" s="108">
        <v>82</v>
      </c>
      <c r="F171" s="140">
        <v>60</v>
      </c>
      <c r="G171" s="109">
        <v>51</v>
      </c>
      <c r="H171" s="110">
        <v>46</v>
      </c>
      <c r="I171" s="286">
        <v>68.907563025210095</v>
      </c>
      <c r="J171" s="150">
        <v>50.420168067226903</v>
      </c>
      <c r="K171" s="112">
        <v>42.857142857142897</v>
      </c>
      <c r="L171" s="113">
        <v>38.655462184873898</v>
      </c>
    </row>
    <row r="172" spans="2:12" s="114" customFormat="1" ht="15.75" x14ac:dyDescent="0.25">
      <c r="B172" s="358"/>
      <c r="C172" s="106" t="s">
        <v>14</v>
      </c>
      <c r="D172" s="153">
        <v>24</v>
      </c>
      <c r="E172" s="108">
        <v>15</v>
      </c>
      <c r="F172" s="140">
        <v>11</v>
      </c>
      <c r="G172" s="109">
        <v>8</v>
      </c>
      <c r="H172" s="110">
        <v>8</v>
      </c>
      <c r="I172" s="286">
        <v>62.5</v>
      </c>
      <c r="J172" s="150">
        <v>45.8333333333333</v>
      </c>
      <c r="K172" s="112">
        <v>33.3333333333333</v>
      </c>
      <c r="L172" s="113">
        <v>33.3333333333333</v>
      </c>
    </row>
    <row r="173" spans="2:12" s="126" customFormat="1" ht="15.75" x14ac:dyDescent="0.25">
      <c r="B173" s="358"/>
      <c r="C173" s="106" t="s">
        <v>15</v>
      </c>
      <c r="D173" s="153">
        <v>120</v>
      </c>
      <c r="E173" s="108">
        <v>82</v>
      </c>
      <c r="F173" s="140">
        <v>57</v>
      </c>
      <c r="G173" s="109">
        <v>46</v>
      </c>
      <c r="H173" s="110">
        <v>33</v>
      </c>
      <c r="I173" s="286">
        <v>68.3333333333333</v>
      </c>
      <c r="J173" s="150">
        <v>47.5</v>
      </c>
      <c r="K173" s="112">
        <v>38.3333333333333</v>
      </c>
      <c r="L173" s="113">
        <v>27.5</v>
      </c>
    </row>
    <row r="174" spans="2:12" s="114" customFormat="1" ht="15.75" x14ac:dyDescent="0.25">
      <c r="B174" s="358"/>
      <c r="C174" s="106" t="s">
        <v>16</v>
      </c>
      <c r="D174" s="153">
        <v>78</v>
      </c>
      <c r="E174" s="108">
        <v>54</v>
      </c>
      <c r="F174" s="140">
        <v>38</v>
      </c>
      <c r="G174" s="109">
        <v>26</v>
      </c>
      <c r="H174" s="110">
        <v>23</v>
      </c>
      <c r="I174" s="286">
        <v>69.230769230769198</v>
      </c>
      <c r="J174" s="150">
        <v>48.717948717948701</v>
      </c>
      <c r="K174" s="112">
        <v>33.3333333333333</v>
      </c>
      <c r="L174" s="113">
        <v>29.4871794871795</v>
      </c>
    </row>
    <row r="175" spans="2:12" s="114" customFormat="1" ht="15.75" x14ac:dyDescent="0.25">
      <c r="B175" s="358"/>
      <c r="C175" s="106" t="s">
        <v>17</v>
      </c>
      <c r="D175" s="153">
        <v>27</v>
      </c>
      <c r="E175" s="108">
        <v>17</v>
      </c>
      <c r="F175" s="140">
        <v>11</v>
      </c>
      <c r="G175" s="109">
        <v>8</v>
      </c>
      <c r="H175" s="110">
        <v>6</v>
      </c>
      <c r="I175" s="286">
        <v>62.962962962962997</v>
      </c>
      <c r="J175" s="150">
        <v>40.740740740740698</v>
      </c>
      <c r="K175" s="112">
        <v>29.629629629629601</v>
      </c>
      <c r="L175" s="113">
        <v>22.2222222222222</v>
      </c>
    </row>
    <row r="176" spans="2:12" s="114" customFormat="1" ht="15.75" x14ac:dyDescent="0.25">
      <c r="B176" s="358"/>
      <c r="C176" s="106" t="s">
        <v>18</v>
      </c>
      <c r="D176" s="153">
        <v>7</v>
      </c>
      <c r="E176" s="108">
        <v>6</v>
      </c>
      <c r="F176" s="140">
        <v>4</v>
      </c>
      <c r="G176" s="109">
        <v>4</v>
      </c>
      <c r="H176" s="110">
        <v>3</v>
      </c>
      <c r="I176" s="286">
        <v>85.714285714285694</v>
      </c>
      <c r="J176" s="150">
        <v>57.142857142857103</v>
      </c>
      <c r="K176" s="112">
        <v>57.142857142857103</v>
      </c>
      <c r="L176" s="113">
        <v>42.857142857142897</v>
      </c>
    </row>
    <row r="177" spans="2:12" s="114" customFormat="1" ht="15.75" x14ac:dyDescent="0.25">
      <c r="B177" s="361"/>
      <c r="C177" s="90" t="s">
        <v>19</v>
      </c>
      <c r="D177" s="129">
        <v>55</v>
      </c>
      <c r="E177" s="108">
        <v>42</v>
      </c>
      <c r="F177" s="140">
        <v>27</v>
      </c>
      <c r="G177" s="109">
        <v>21</v>
      </c>
      <c r="H177" s="110">
        <v>20</v>
      </c>
      <c r="I177" s="286">
        <v>76.363636363636402</v>
      </c>
      <c r="J177" s="150">
        <v>49.090909090909101</v>
      </c>
      <c r="K177" s="112">
        <v>38.181818181818201</v>
      </c>
      <c r="L177" s="113">
        <v>36.363636363636402</v>
      </c>
    </row>
    <row r="178" spans="2:12" s="114" customFormat="1" ht="15.75" x14ac:dyDescent="0.25">
      <c r="B178" s="358"/>
      <c r="C178" s="106" t="s">
        <v>20</v>
      </c>
      <c r="D178" s="153">
        <v>22</v>
      </c>
      <c r="E178" s="108">
        <v>15</v>
      </c>
      <c r="F178" s="140">
        <v>12</v>
      </c>
      <c r="G178" s="109">
        <v>10</v>
      </c>
      <c r="H178" s="110">
        <v>7</v>
      </c>
      <c r="I178" s="286">
        <v>68.181818181818201</v>
      </c>
      <c r="J178" s="150">
        <v>54.545454545454497</v>
      </c>
      <c r="K178" s="112">
        <v>45.454545454545503</v>
      </c>
      <c r="L178" s="113">
        <v>31.818181818181799</v>
      </c>
    </row>
    <row r="179" spans="2:12" s="114" customFormat="1" ht="15.75" x14ac:dyDescent="0.25">
      <c r="B179" s="358"/>
      <c r="C179" s="106" t="s">
        <v>21</v>
      </c>
      <c r="D179" s="153">
        <v>76</v>
      </c>
      <c r="E179" s="108">
        <v>53</v>
      </c>
      <c r="F179" s="140">
        <v>35</v>
      </c>
      <c r="G179" s="109">
        <v>27</v>
      </c>
      <c r="H179" s="110">
        <v>21</v>
      </c>
      <c r="I179" s="286">
        <v>69.736842105263193</v>
      </c>
      <c r="J179" s="150">
        <v>46.052631578947398</v>
      </c>
      <c r="K179" s="112">
        <v>35.526315789473699</v>
      </c>
      <c r="L179" s="113">
        <v>27.6315789473684</v>
      </c>
    </row>
    <row r="180" spans="2:12" s="114" customFormat="1" ht="15.75" x14ac:dyDescent="0.25">
      <c r="B180" s="358"/>
      <c r="C180" s="106" t="s">
        <v>22</v>
      </c>
      <c r="D180" s="153">
        <v>31</v>
      </c>
      <c r="E180" s="108">
        <v>22</v>
      </c>
      <c r="F180" s="140">
        <v>16</v>
      </c>
      <c r="G180" s="109">
        <v>11</v>
      </c>
      <c r="H180" s="110">
        <v>10</v>
      </c>
      <c r="I180" s="286">
        <v>70.9677419354839</v>
      </c>
      <c r="J180" s="150">
        <v>51.612903225806399</v>
      </c>
      <c r="K180" s="112">
        <v>35.4838709677419</v>
      </c>
      <c r="L180" s="113">
        <v>32.258064516128997</v>
      </c>
    </row>
    <row r="181" spans="2:12" s="130" customFormat="1" ht="17.25" x14ac:dyDescent="0.25">
      <c r="B181" s="364" t="s">
        <v>51</v>
      </c>
      <c r="C181" s="93" t="s">
        <v>52</v>
      </c>
      <c r="D181" s="154">
        <v>456</v>
      </c>
      <c r="E181" s="118">
        <v>367</v>
      </c>
      <c r="F181" s="151">
        <v>246</v>
      </c>
      <c r="G181" s="119">
        <v>205</v>
      </c>
      <c r="H181" s="120">
        <v>171</v>
      </c>
      <c r="I181" s="287">
        <v>80.482456140350905</v>
      </c>
      <c r="J181" s="152">
        <v>53.947368421052602</v>
      </c>
      <c r="K181" s="122">
        <v>44.956140350877199</v>
      </c>
      <c r="L181" s="123">
        <v>37.5</v>
      </c>
    </row>
    <row r="182" spans="2:12" s="130" customFormat="1" ht="15.75" x14ac:dyDescent="0.25">
      <c r="B182" s="358"/>
      <c r="C182" s="106" t="s">
        <v>11</v>
      </c>
      <c r="D182" s="153">
        <v>303</v>
      </c>
      <c r="E182" s="108">
        <v>247</v>
      </c>
      <c r="F182" s="140">
        <v>165</v>
      </c>
      <c r="G182" s="109">
        <v>137</v>
      </c>
      <c r="H182" s="110">
        <v>119</v>
      </c>
      <c r="I182" s="286">
        <v>81.518151815181497</v>
      </c>
      <c r="J182" s="150">
        <v>54.4554455445545</v>
      </c>
      <c r="K182" s="112">
        <v>45.214521452145199</v>
      </c>
      <c r="L182" s="113">
        <v>39.273927392739303</v>
      </c>
    </row>
    <row r="183" spans="2:12" s="130" customFormat="1" ht="15.75" x14ac:dyDescent="0.25">
      <c r="B183" s="358"/>
      <c r="C183" s="106" t="s">
        <v>13</v>
      </c>
      <c r="D183" s="153">
        <v>39</v>
      </c>
      <c r="E183" s="108">
        <v>32</v>
      </c>
      <c r="F183" s="140">
        <v>18</v>
      </c>
      <c r="G183" s="109">
        <v>16</v>
      </c>
      <c r="H183" s="110">
        <v>14</v>
      </c>
      <c r="I183" s="286">
        <v>82.051282051282101</v>
      </c>
      <c r="J183" s="150">
        <v>46.153846153846203</v>
      </c>
      <c r="K183" s="112">
        <v>41.025641025641001</v>
      </c>
      <c r="L183" s="113">
        <v>35.897435897435898</v>
      </c>
    </row>
    <row r="184" spans="2:12" s="114" customFormat="1" ht="15.75" x14ac:dyDescent="0.25">
      <c r="B184" s="358"/>
      <c r="C184" s="106" t="s">
        <v>14</v>
      </c>
      <c r="D184" s="153">
        <v>1</v>
      </c>
      <c r="E184" s="108">
        <v>1</v>
      </c>
      <c r="F184" s="140">
        <v>1</v>
      </c>
      <c r="G184" s="109">
        <v>0</v>
      </c>
      <c r="H184" s="110">
        <v>0</v>
      </c>
      <c r="I184" s="286">
        <v>100</v>
      </c>
      <c r="J184" s="150">
        <v>100</v>
      </c>
      <c r="K184" s="112">
        <v>0</v>
      </c>
      <c r="L184" s="113">
        <v>0</v>
      </c>
    </row>
    <row r="185" spans="2:12" s="126" customFormat="1" ht="15.75" x14ac:dyDescent="0.25">
      <c r="B185" s="358"/>
      <c r="C185" s="106" t="s">
        <v>15</v>
      </c>
      <c r="D185" s="153">
        <v>34</v>
      </c>
      <c r="E185" s="108">
        <v>30</v>
      </c>
      <c r="F185" s="140">
        <v>23</v>
      </c>
      <c r="G185" s="109">
        <v>19</v>
      </c>
      <c r="H185" s="110">
        <v>14</v>
      </c>
      <c r="I185" s="286">
        <v>88.235294117647101</v>
      </c>
      <c r="J185" s="150">
        <v>67.647058823529406</v>
      </c>
      <c r="K185" s="112">
        <v>55.882352941176499</v>
      </c>
      <c r="L185" s="113">
        <v>41.176470588235297</v>
      </c>
    </row>
    <row r="186" spans="2:12" s="114" customFormat="1" ht="15.75" x14ac:dyDescent="0.25">
      <c r="B186" s="358"/>
      <c r="C186" s="106" t="s">
        <v>16</v>
      </c>
      <c r="D186" s="153">
        <v>11</v>
      </c>
      <c r="E186" s="108">
        <v>6</v>
      </c>
      <c r="F186" s="140">
        <v>2</v>
      </c>
      <c r="G186" s="109">
        <v>1</v>
      </c>
      <c r="H186" s="110">
        <v>1</v>
      </c>
      <c r="I186" s="286">
        <v>54.545454545454497</v>
      </c>
      <c r="J186" s="150">
        <v>18.181818181818201</v>
      </c>
      <c r="K186" s="112">
        <v>9.0909090909090899</v>
      </c>
      <c r="L186" s="113">
        <v>9.0909090909090899</v>
      </c>
    </row>
    <row r="187" spans="2:12" s="114" customFormat="1" ht="15.75" x14ac:dyDescent="0.25">
      <c r="B187" s="358"/>
      <c r="C187" s="106" t="s">
        <v>17</v>
      </c>
      <c r="D187" s="153">
        <v>6</v>
      </c>
      <c r="E187" s="108">
        <v>5</v>
      </c>
      <c r="F187" s="140">
        <v>4</v>
      </c>
      <c r="G187" s="109">
        <v>4</v>
      </c>
      <c r="H187" s="110">
        <v>3</v>
      </c>
      <c r="I187" s="286">
        <v>83.3333333333333</v>
      </c>
      <c r="J187" s="150">
        <v>66.6666666666667</v>
      </c>
      <c r="K187" s="112">
        <v>66.6666666666667</v>
      </c>
      <c r="L187" s="113">
        <v>50</v>
      </c>
    </row>
    <row r="188" spans="2:12" s="114" customFormat="1" ht="15.75" x14ac:dyDescent="0.25">
      <c r="B188" s="358"/>
      <c r="C188" s="370" t="s">
        <v>18</v>
      </c>
      <c r="D188" s="153">
        <v>4</v>
      </c>
      <c r="E188" s="108">
        <v>3</v>
      </c>
      <c r="F188" s="140">
        <v>1</v>
      </c>
      <c r="G188" s="109">
        <v>1</v>
      </c>
      <c r="H188" s="110">
        <v>0</v>
      </c>
      <c r="I188" s="286">
        <v>75</v>
      </c>
      <c r="J188" s="150">
        <v>25</v>
      </c>
      <c r="K188" s="112">
        <v>25</v>
      </c>
      <c r="L188" s="113">
        <v>0</v>
      </c>
    </row>
    <row r="189" spans="2:12" s="114" customFormat="1" ht="15.75" x14ac:dyDescent="0.25">
      <c r="B189" s="361"/>
      <c r="C189" s="90" t="s">
        <v>19</v>
      </c>
      <c r="D189" s="153">
        <v>14</v>
      </c>
      <c r="E189" s="108">
        <v>9</v>
      </c>
      <c r="F189" s="140">
        <v>8</v>
      </c>
      <c r="G189" s="109">
        <v>5</v>
      </c>
      <c r="H189" s="110">
        <v>4</v>
      </c>
      <c r="I189" s="286">
        <v>64.285714285714306</v>
      </c>
      <c r="J189" s="150">
        <v>57.142857142857103</v>
      </c>
      <c r="K189" s="112">
        <v>35.714285714285701</v>
      </c>
      <c r="L189" s="113">
        <v>28.571428571428601</v>
      </c>
    </row>
    <row r="190" spans="2:12" s="114" customFormat="1" ht="15.75" x14ac:dyDescent="0.25">
      <c r="B190" s="358"/>
      <c r="C190" s="106" t="s">
        <v>20</v>
      </c>
      <c r="D190" s="129">
        <v>3</v>
      </c>
      <c r="E190" s="108">
        <v>2</v>
      </c>
      <c r="F190" s="140">
        <v>1</v>
      </c>
      <c r="G190" s="109">
        <v>1</v>
      </c>
      <c r="H190" s="110">
        <v>1</v>
      </c>
      <c r="I190" s="286">
        <v>66.6666666666667</v>
      </c>
      <c r="J190" s="150">
        <v>33.3333333333333</v>
      </c>
      <c r="K190" s="112">
        <v>33.3333333333333</v>
      </c>
      <c r="L190" s="113">
        <v>33.3333333333333</v>
      </c>
    </row>
    <row r="191" spans="2:12" s="114" customFormat="1" ht="15.75" x14ac:dyDescent="0.25">
      <c r="B191" s="358"/>
      <c r="C191" s="106" t="s">
        <v>21</v>
      </c>
      <c r="D191" s="129">
        <v>26</v>
      </c>
      <c r="E191" s="108">
        <v>18</v>
      </c>
      <c r="F191" s="140">
        <v>12</v>
      </c>
      <c r="G191" s="109">
        <v>12</v>
      </c>
      <c r="H191" s="110">
        <v>11</v>
      </c>
      <c r="I191" s="286">
        <v>69.230769230769198</v>
      </c>
      <c r="J191" s="150">
        <v>46.153846153846203</v>
      </c>
      <c r="K191" s="112">
        <v>46.153846153846203</v>
      </c>
      <c r="L191" s="113">
        <v>42.307692307692299</v>
      </c>
    </row>
    <row r="192" spans="2:12" s="114" customFormat="1" ht="15.75" x14ac:dyDescent="0.25">
      <c r="B192" s="358"/>
      <c r="C192" s="106" t="s">
        <v>22</v>
      </c>
      <c r="D192" s="153">
        <v>15</v>
      </c>
      <c r="E192" s="108">
        <v>14</v>
      </c>
      <c r="F192" s="140">
        <v>11</v>
      </c>
      <c r="G192" s="109">
        <v>9</v>
      </c>
      <c r="H192" s="110">
        <v>4</v>
      </c>
      <c r="I192" s="286">
        <v>93.3333333333333</v>
      </c>
      <c r="J192" s="150">
        <v>73.3333333333333</v>
      </c>
      <c r="K192" s="112">
        <v>60</v>
      </c>
      <c r="L192" s="113">
        <v>26.6666666666667</v>
      </c>
    </row>
    <row r="193" spans="2:12" s="114" customFormat="1" ht="17.25" x14ac:dyDescent="0.25">
      <c r="B193" s="364" t="s">
        <v>53</v>
      </c>
      <c r="C193" s="93" t="s">
        <v>54</v>
      </c>
      <c r="D193" s="154">
        <v>285</v>
      </c>
      <c r="E193" s="118">
        <v>247</v>
      </c>
      <c r="F193" s="151">
        <v>207</v>
      </c>
      <c r="G193" s="119">
        <v>190</v>
      </c>
      <c r="H193" s="120">
        <v>136</v>
      </c>
      <c r="I193" s="287">
        <v>86.6666666666667</v>
      </c>
      <c r="J193" s="152">
        <v>72.631578947368396</v>
      </c>
      <c r="K193" s="122">
        <v>66.6666666666667</v>
      </c>
      <c r="L193" s="123">
        <v>47.719298245613999</v>
      </c>
    </row>
    <row r="194" spans="2:12" s="130" customFormat="1" ht="15.75" x14ac:dyDescent="0.25">
      <c r="B194" s="358"/>
      <c r="C194" s="106" t="s">
        <v>11</v>
      </c>
      <c r="D194" s="153">
        <v>150</v>
      </c>
      <c r="E194" s="108">
        <v>131</v>
      </c>
      <c r="F194" s="140">
        <v>110</v>
      </c>
      <c r="G194" s="109">
        <v>100</v>
      </c>
      <c r="H194" s="110">
        <v>91</v>
      </c>
      <c r="I194" s="286">
        <v>87.3333333333333</v>
      </c>
      <c r="J194" s="150">
        <v>73.3333333333333</v>
      </c>
      <c r="K194" s="112">
        <v>66.6666666666667</v>
      </c>
      <c r="L194" s="113">
        <v>60.6666666666667</v>
      </c>
    </row>
    <row r="195" spans="2:12" s="130" customFormat="1" ht="15.75" x14ac:dyDescent="0.25">
      <c r="B195" s="358"/>
      <c r="C195" s="106" t="s">
        <v>13</v>
      </c>
      <c r="D195" s="153">
        <v>47</v>
      </c>
      <c r="E195" s="108">
        <v>45</v>
      </c>
      <c r="F195" s="140">
        <v>43</v>
      </c>
      <c r="G195" s="109">
        <v>41</v>
      </c>
      <c r="H195" s="110">
        <v>10</v>
      </c>
      <c r="I195" s="286">
        <v>95.744680851063805</v>
      </c>
      <c r="J195" s="150">
        <v>91.489361702127695</v>
      </c>
      <c r="K195" s="112">
        <v>87.2340425531915</v>
      </c>
      <c r="L195" s="113">
        <v>21.2765957446809</v>
      </c>
    </row>
    <row r="196" spans="2:12" s="130" customFormat="1" ht="15.75" x14ac:dyDescent="0.25">
      <c r="B196" s="358"/>
      <c r="C196" s="106" t="s">
        <v>14</v>
      </c>
      <c r="D196" s="153">
        <v>4</v>
      </c>
      <c r="E196" s="108">
        <v>3</v>
      </c>
      <c r="F196" s="140">
        <v>3</v>
      </c>
      <c r="G196" s="109">
        <v>3</v>
      </c>
      <c r="H196" s="110">
        <v>2</v>
      </c>
      <c r="I196" s="286">
        <v>75</v>
      </c>
      <c r="J196" s="150">
        <v>75</v>
      </c>
      <c r="K196" s="112">
        <v>75</v>
      </c>
      <c r="L196" s="113">
        <v>50</v>
      </c>
    </row>
    <row r="197" spans="2:12" s="130" customFormat="1" ht="15.75" x14ac:dyDescent="0.25">
      <c r="B197" s="358"/>
      <c r="C197" s="106" t="s">
        <v>15</v>
      </c>
      <c r="D197" s="153">
        <v>28</v>
      </c>
      <c r="E197" s="108">
        <v>22</v>
      </c>
      <c r="F197" s="140">
        <v>13</v>
      </c>
      <c r="G197" s="109">
        <v>12</v>
      </c>
      <c r="H197" s="110">
        <v>7</v>
      </c>
      <c r="I197" s="286">
        <v>78.571428571428598</v>
      </c>
      <c r="J197" s="150">
        <v>46.428571428571402</v>
      </c>
      <c r="K197" s="112">
        <v>42.857142857142897</v>
      </c>
      <c r="L197" s="113">
        <v>25</v>
      </c>
    </row>
    <row r="198" spans="2:12" s="126" customFormat="1" ht="15.75" x14ac:dyDescent="0.25">
      <c r="B198" s="358"/>
      <c r="C198" s="106" t="s">
        <v>16</v>
      </c>
      <c r="D198" s="153">
        <v>17</v>
      </c>
      <c r="E198" s="108">
        <v>13</v>
      </c>
      <c r="F198" s="140">
        <v>11</v>
      </c>
      <c r="G198" s="109">
        <v>11</v>
      </c>
      <c r="H198" s="110">
        <v>9</v>
      </c>
      <c r="I198" s="286">
        <v>76.470588235294102</v>
      </c>
      <c r="J198" s="150">
        <v>64.705882352941202</v>
      </c>
      <c r="K198" s="112">
        <v>64.705882352941202</v>
      </c>
      <c r="L198" s="113">
        <v>52.941176470588204</v>
      </c>
    </row>
    <row r="199" spans="2:12" s="114" customFormat="1" ht="15.75" x14ac:dyDescent="0.25">
      <c r="B199" s="358"/>
      <c r="C199" s="106" t="s">
        <v>17</v>
      </c>
      <c r="D199" s="153">
        <v>4</v>
      </c>
      <c r="E199" s="108">
        <v>4</v>
      </c>
      <c r="F199" s="140">
        <v>3</v>
      </c>
      <c r="G199" s="109">
        <v>3</v>
      </c>
      <c r="H199" s="110">
        <v>1</v>
      </c>
      <c r="I199" s="286">
        <v>100</v>
      </c>
      <c r="J199" s="150">
        <v>75</v>
      </c>
      <c r="K199" s="112">
        <v>75</v>
      </c>
      <c r="L199" s="113">
        <v>25</v>
      </c>
    </row>
    <row r="200" spans="2:12" s="114" customFormat="1" ht="15.75" x14ac:dyDescent="0.25">
      <c r="B200" s="358"/>
      <c r="C200" s="370" t="s">
        <v>18</v>
      </c>
      <c r="D200" s="153">
        <v>3</v>
      </c>
      <c r="E200" s="108">
        <v>3</v>
      </c>
      <c r="F200" s="140">
        <v>3</v>
      </c>
      <c r="G200" s="109">
        <v>2</v>
      </c>
      <c r="H200" s="110">
        <v>1</v>
      </c>
      <c r="I200" s="286">
        <v>100</v>
      </c>
      <c r="J200" s="150">
        <v>100</v>
      </c>
      <c r="K200" s="112">
        <v>66.6666666666667</v>
      </c>
      <c r="L200" s="113">
        <v>33.3333333333333</v>
      </c>
    </row>
    <row r="201" spans="2:12" s="114" customFormat="1" ht="15.75" x14ac:dyDescent="0.25">
      <c r="B201" s="358"/>
      <c r="C201" s="106" t="s">
        <v>19</v>
      </c>
      <c r="D201" s="153">
        <v>8</v>
      </c>
      <c r="E201" s="108">
        <v>7</v>
      </c>
      <c r="F201" s="140">
        <v>6</v>
      </c>
      <c r="G201" s="109">
        <v>6</v>
      </c>
      <c r="H201" s="110">
        <v>6</v>
      </c>
      <c r="I201" s="286">
        <v>87.5</v>
      </c>
      <c r="J201" s="150">
        <v>75</v>
      </c>
      <c r="K201" s="112">
        <v>75</v>
      </c>
      <c r="L201" s="113">
        <v>75</v>
      </c>
    </row>
    <row r="202" spans="2:12" s="114" customFormat="1" ht="15.75" x14ac:dyDescent="0.25">
      <c r="B202" s="365"/>
      <c r="C202" s="136" t="s">
        <v>20</v>
      </c>
      <c r="D202" s="153">
        <v>7</v>
      </c>
      <c r="E202" s="108">
        <v>7</v>
      </c>
      <c r="F202" s="140">
        <v>7</v>
      </c>
      <c r="G202" s="109">
        <v>6</v>
      </c>
      <c r="H202" s="110">
        <v>5</v>
      </c>
      <c r="I202" s="286">
        <v>100</v>
      </c>
      <c r="J202" s="150">
        <v>100</v>
      </c>
      <c r="K202" s="112">
        <v>85.714285714285694</v>
      </c>
      <c r="L202" s="113">
        <v>71.428571428571402</v>
      </c>
    </row>
    <row r="203" spans="2:12" s="114" customFormat="1" ht="15.75" x14ac:dyDescent="0.25">
      <c r="B203" s="358"/>
      <c r="C203" s="106" t="s">
        <v>21</v>
      </c>
      <c r="D203" s="129">
        <v>8</v>
      </c>
      <c r="E203" s="108">
        <v>6</v>
      </c>
      <c r="F203" s="140">
        <v>4</v>
      </c>
      <c r="G203" s="109">
        <v>3</v>
      </c>
      <c r="H203" s="110">
        <v>2</v>
      </c>
      <c r="I203" s="286">
        <v>75</v>
      </c>
      <c r="J203" s="150">
        <v>50</v>
      </c>
      <c r="K203" s="112">
        <v>37.5</v>
      </c>
      <c r="L203" s="113">
        <v>25</v>
      </c>
    </row>
    <row r="204" spans="2:12" s="114" customFormat="1" ht="15.75" x14ac:dyDescent="0.25">
      <c r="B204" s="358"/>
      <c r="C204" s="106" t="s">
        <v>22</v>
      </c>
      <c r="D204" s="153">
        <v>9</v>
      </c>
      <c r="E204" s="108">
        <v>6</v>
      </c>
      <c r="F204" s="140">
        <v>4</v>
      </c>
      <c r="G204" s="109">
        <v>3</v>
      </c>
      <c r="H204" s="110">
        <v>2</v>
      </c>
      <c r="I204" s="286">
        <v>66.6666666666667</v>
      </c>
      <c r="J204" s="150">
        <v>44.4444444444444</v>
      </c>
      <c r="K204" s="112">
        <v>33.3333333333333</v>
      </c>
      <c r="L204" s="113">
        <v>22.2222222222222</v>
      </c>
    </row>
    <row r="205" spans="2:12" s="114" customFormat="1" ht="17.25" x14ac:dyDescent="0.25">
      <c r="B205" s="364" t="s">
        <v>55</v>
      </c>
      <c r="C205" s="93" t="s">
        <v>56</v>
      </c>
      <c r="D205" s="154">
        <v>284</v>
      </c>
      <c r="E205" s="118">
        <v>211</v>
      </c>
      <c r="F205" s="151">
        <v>146</v>
      </c>
      <c r="G205" s="119">
        <v>123</v>
      </c>
      <c r="H205" s="120">
        <v>107</v>
      </c>
      <c r="I205" s="287">
        <v>74.295774647887299</v>
      </c>
      <c r="J205" s="152">
        <v>51.408450704225402</v>
      </c>
      <c r="K205" s="122">
        <v>43.309859154929597</v>
      </c>
      <c r="L205" s="123">
        <v>37.676056338028197</v>
      </c>
    </row>
    <row r="206" spans="2:12" s="114" customFormat="1" ht="15.75" x14ac:dyDescent="0.25">
      <c r="B206" s="358"/>
      <c r="C206" s="106" t="s">
        <v>11</v>
      </c>
      <c r="D206" s="153">
        <v>173</v>
      </c>
      <c r="E206" s="108">
        <v>133</v>
      </c>
      <c r="F206" s="140">
        <v>97</v>
      </c>
      <c r="G206" s="109">
        <v>83</v>
      </c>
      <c r="H206" s="110">
        <v>73</v>
      </c>
      <c r="I206" s="286">
        <v>76.878612716763001</v>
      </c>
      <c r="J206" s="150">
        <v>56.069364161849698</v>
      </c>
      <c r="K206" s="112">
        <v>47.976878612716803</v>
      </c>
      <c r="L206" s="113">
        <v>42.196531791907503</v>
      </c>
    </row>
    <row r="207" spans="2:12" s="114" customFormat="1" ht="15.75" x14ac:dyDescent="0.25">
      <c r="B207" s="358"/>
      <c r="C207" s="106" t="s">
        <v>13</v>
      </c>
      <c r="D207" s="153">
        <v>37</v>
      </c>
      <c r="E207" s="108">
        <v>24</v>
      </c>
      <c r="F207" s="140">
        <v>16</v>
      </c>
      <c r="G207" s="109">
        <v>13</v>
      </c>
      <c r="H207" s="110">
        <v>11</v>
      </c>
      <c r="I207" s="286">
        <v>64.864864864864899</v>
      </c>
      <c r="J207" s="150">
        <v>43.243243243243199</v>
      </c>
      <c r="K207" s="112">
        <v>35.135135135135101</v>
      </c>
      <c r="L207" s="113">
        <v>29.729729729729701</v>
      </c>
    </row>
    <row r="208" spans="2:12" s="130" customFormat="1" ht="15.75" x14ac:dyDescent="0.25">
      <c r="B208" s="358"/>
      <c r="C208" s="106" t="s">
        <v>14</v>
      </c>
      <c r="D208" s="153">
        <v>3</v>
      </c>
      <c r="E208" s="108">
        <v>2</v>
      </c>
      <c r="F208" s="140">
        <v>2</v>
      </c>
      <c r="G208" s="109">
        <v>2</v>
      </c>
      <c r="H208" s="110">
        <v>2</v>
      </c>
      <c r="I208" s="286">
        <v>66.6666666666667</v>
      </c>
      <c r="J208" s="150">
        <v>66.6666666666667</v>
      </c>
      <c r="K208" s="112">
        <v>66.6666666666667</v>
      </c>
      <c r="L208" s="113">
        <v>66.6666666666667</v>
      </c>
    </row>
    <row r="209" spans="2:12" s="130" customFormat="1" ht="15.75" x14ac:dyDescent="0.25">
      <c r="B209" s="358"/>
      <c r="C209" s="106" t="s">
        <v>15</v>
      </c>
      <c r="D209" s="153">
        <v>22</v>
      </c>
      <c r="E209" s="108">
        <v>18</v>
      </c>
      <c r="F209" s="140">
        <v>12</v>
      </c>
      <c r="G209" s="109">
        <v>9</v>
      </c>
      <c r="H209" s="110">
        <v>8</v>
      </c>
      <c r="I209" s="286">
        <v>81.818181818181799</v>
      </c>
      <c r="J209" s="150">
        <v>54.545454545454497</v>
      </c>
      <c r="K209" s="112">
        <v>40.909090909090899</v>
      </c>
      <c r="L209" s="113">
        <v>36.363636363636402</v>
      </c>
    </row>
    <row r="210" spans="2:12" s="126" customFormat="1" ht="15.75" x14ac:dyDescent="0.25">
      <c r="B210" s="358"/>
      <c r="C210" s="106" t="s">
        <v>16</v>
      </c>
      <c r="D210" s="153">
        <v>8</v>
      </c>
      <c r="E210" s="108">
        <v>8</v>
      </c>
      <c r="F210" s="140">
        <v>5</v>
      </c>
      <c r="G210" s="109">
        <v>5</v>
      </c>
      <c r="H210" s="110">
        <v>5</v>
      </c>
      <c r="I210" s="286">
        <v>100</v>
      </c>
      <c r="J210" s="150">
        <v>62.5</v>
      </c>
      <c r="K210" s="112">
        <v>62.5</v>
      </c>
      <c r="L210" s="113">
        <v>62.5</v>
      </c>
    </row>
    <row r="211" spans="2:12" s="114" customFormat="1" ht="15.75" x14ac:dyDescent="0.25">
      <c r="B211" s="358"/>
      <c r="C211" s="106" t="s">
        <v>17</v>
      </c>
      <c r="D211" s="153">
        <v>4</v>
      </c>
      <c r="E211" s="108">
        <v>3</v>
      </c>
      <c r="F211" s="140">
        <v>1</v>
      </c>
      <c r="G211" s="109">
        <v>0</v>
      </c>
      <c r="H211" s="110">
        <v>0</v>
      </c>
      <c r="I211" s="286">
        <v>75</v>
      </c>
      <c r="J211" s="150">
        <v>25</v>
      </c>
      <c r="K211" s="112">
        <v>0</v>
      </c>
      <c r="L211" s="113">
        <v>0</v>
      </c>
    </row>
    <row r="212" spans="2:12" s="114" customFormat="1" ht="15.75" x14ac:dyDescent="0.25">
      <c r="B212" s="358"/>
      <c r="C212" s="106" t="s">
        <v>19</v>
      </c>
      <c r="D212" s="153">
        <v>10</v>
      </c>
      <c r="E212" s="108">
        <v>7</v>
      </c>
      <c r="F212" s="140">
        <v>2</v>
      </c>
      <c r="G212" s="109">
        <v>2</v>
      </c>
      <c r="H212" s="110">
        <v>1</v>
      </c>
      <c r="I212" s="286">
        <v>70</v>
      </c>
      <c r="J212" s="150">
        <v>20</v>
      </c>
      <c r="K212" s="112">
        <v>20</v>
      </c>
      <c r="L212" s="113">
        <v>10</v>
      </c>
    </row>
    <row r="213" spans="2:12" s="114" customFormat="1" ht="15.75" x14ac:dyDescent="0.25">
      <c r="B213" s="358"/>
      <c r="C213" s="106" t="s">
        <v>20</v>
      </c>
      <c r="D213" s="153">
        <v>10</v>
      </c>
      <c r="E213" s="108">
        <v>4</v>
      </c>
      <c r="F213" s="140">
        <v>2</v>
      </c>
      <c r="G213" s="109">
        <v>1</v>
      </c>
      <c r="H213" s="110">
        <v>1</v>
      </c>
      <c r="I213" s="286">
        <v>40</v>
      </c>
      <c r="J213" s="150">
        <v>20</v>
      </c>
      <c r="K213" s="112">
        <v>10</v>
      </c>
      <c r="L213" s="113">
        <v>10</v>
      </c>
    </row>
    <row r="214" spans="2:12" s="114" customFormat="1" ht="15.75" x14ac:dyDescent="0.25">
      <c r="B214" s="358"/>
      <c r="C214" s="106" t="s">
        <v>21</v>
      </c>
      <c r="D214" s="129">
        <v>12</v>
      </c>
      <c r="E214" s="108">
        <v>7</v>
      </c>
      <c r="F214" s="140">
        <v>5</v>
      </c>
      <c r="G214" s="109">
        <v>5</v>
      </c>
      <c r="H214" s="110">
        <v>5</v>
      </c>
      <c r="I214" s="286">
        <v>58.3333333333333</v>
      </c>
      <c r="J214" s="150">
        <v>41.6666666666667</v>
      </c>
      <c r="K214" s="112">
        <v>41.6666666666667</v>
      </c>
      <c r="L214" s="113">
        <v>41.6666666666667</v>
      </c>
    </row>
    <row r="215" spans="2:12" s="114" customFormat="1" ht="15.75" x14ac:dyDescent="0.25">
      <c r="B215" s="365"/>
      <c r="C215" s="136" t="s">
        <v>22</v>
      </c>
      <c r="D215" s="153">
        <v>5</v>
      </c>
      <c r="E215" s="108">
        <v>5</v>
      </c>
      <c r="F215" s="140">
        <v>4</v>
      </c>
      <c r="G215" s="109">
        <v>3</v>
      </c>
      <c r="H215" s="110">
        <v>1</v>
      </c>
      <c r="I215" s="286">
        <v>100</v>
      </c>
      <c r="J215" s="150">
        <v>80</v>
      </c>
      <c r="K215" s="112">
        <v>60</v>
      </c>
      <c r="L215" s="113">
        <v>20</v>
      </c>
    </row>
    <row r="216" spans="2:12" s="114" customFormat="1" ht="15.75" x14ac:dyDescent="0.25">
      <c r="B216" s="363" t="s">
        <v>57</v>
      </c>
      <c r="C216" s="63" t="s">
        <v>58</v>
      </c>
      <c r="D216" s="154">
        <v>983</v>
      </c>
      <c r="E216" s="118">
        <v>731</v>
      </c>
      <c r="F216" s="151">
        <v>502</v>
      </c>
      <c r="G216" s="119">
        <v>411</v>
      </c>
      <c r="H216" s="120">
        <v>262</v>
      </c>
      <c r="I216" s="287">
        <v>74.364191251271606</v>
      </c>
      <c r="J216" s="152">
        <v>51.068158697863701</v>
      </c>
      <c r="K216" s="122">
        <v>41.810783316378398</v>
      </c>
      <c r="L216" s="123">
        <v>26.653102746693801</v>
      </c>
    </row>
    <row r="217" spans="2:12" s="114" customFormat="1" ht="15.75" x14ac:dyDescent="0.25">
      <c r="B217" s="358"/>
      <c r="C217" s="106" t="s">
        <v>11</v>
      </c>
      <c r="D217" s="153">
        <v>474</v>
      </c>
      <c r="E217" s="108">
        <v>371</v>
      </c>
      <c r="F217" s="140">
        <v>255</v>
      </c>
      <c r="G217" s="109">
        <v>209</v>
      </c>
      <c r="H217" s="110">
        <v>151</v>
      </c>
      <c r="I217" s="286">
        <v>78.270042194092795</v>
      </c>
      <c r="J217" s="150">
        <v>53.7974683544304</v>
      </c>
      <c r="K217" s="112">
        <v>44.092827004219401</v>
      </c>
      <c r="L217" s="113">
        <v>31.8565400843882</v>
      </c>
    </row>
    <row r="218" spans="2:12" s="114" customFormat="1" ht="15.75" x14ac:dyDescent="0.25">
      <c r="B218" s="358"/>
      <c r="C218" s="106" t="s">
        <v>13</v>
      </c>
      <c r="D218" s="153">
        <v>91</v>
      </c>
      <c r="E218" s="108">
        <v>63</v>
      </c>
      <c r="F218" s="140">
        <v>44</v>
      </c>
      <c r="G218" s="109">
        <v>34</v>
      </c>
      <c r="H218" s="110">
        <v>23</v>
      </c>
      <c r="I218" s="286">
        <v>69.230769230769198</v>
      </c>
      <c r="J218" s="150">
        <v>48.3516483516484</v>
      </c>
      <c r="K218" s="112">
        <v>37.3626373626374</v>
      </c>
      <c r="L218" s="113">
        <v>25.274725274725299</v>
      </c>
    </row>
    <row r="219" spans="2:12" s="130" customFormat="1" ht="15.75" x14ac:dyDescent="0.25">
      <c r="B219" s="358"/>
      <c r="C219" s="106" t="s">
        <v>14</v>
      </c>
      <c r="D219" s="153">
        <v>30</v>
      </c>
      <c r="E219" s="108">
        <v>20</v>
      </c>
      <c r="F219" s="140">
        <v>11</v>
      </c>
      <c r="G219" s="109">
        <v>10</v>
      </c>
      <c r="H219" s="110">
        <v>2</v>
      </c>
      <c r="I219" s="286">
        <v>66.6666666666667</v>
      </c>
      <c r="J219" s="150">
        <v>36.6666666666667</v>
      </c>
      <c r="K219" s="112">
        <v>33.3333333333333</v>
      </c>
      <c r="L219" s="113">
        <v>6.6666666666666696</v>
      </c>
    </row>
    <row r="220" spans="2:12" s="130" customFormat="1" ht="15.75" x14ac:dyDescent="0.25">
      <c r="B220" s="358"/>
      <c r="C220" s="106" t="s">
        <v>15</v>
      </c>
      <c r="D220" s="153">
        <v>108</v>
      </c>
      <c r="E220" s="108">
        <v>81</v>
      </c>
      <c r="F220" s="140">
        <v>53</v>
      </c>
      <c r="G220" s="109">
        <v>47</v>
      </c>
      <c r="H220" s="110">
        <v>23</v>
      </c>
      <c r="I220" s="286">
        <v>75</v>
      </c>
      <c r="J220" s="150">
        <v>49.074074074074097</v>
      </c>
      <c r="K220" s="112">
        <v>43.518518518518498</v>
      </c>
      <c r="L220" s="113">
        <v>21.296296296296301</v>
      </c>
    </row>
    <row r="221" spans="2:12" s="126" customFormat="1" ht="15.75" x14ac:dyDescent="0.25">
      <c r="B221" s="358"/>
      <c r="C221" s="106" t="s">
        <v>16</v>
      </c>
      <c r="D221" s="153">
        <v>58</v>
      </c>
      <c r="E221" s="108">
        <v>40</v>
      </c>
      <c r="F221" s="140">
        <v>28</v>
      </c>
      <c r="G221" s="109">
        <v>23</v>
      </c>
      <c r="H221" s="110">
        <v>9</v>
      </c>
      <c r="I221" s="286">
        <v>68.965517241379303</v>
      </c>
      <c r="J221" s="150">
        <v>48.275862068965502</v>
      </c>
      <c r="K221" s="112">
        <v>39.655172413793103</v>
      </c>
      <c r="L221" s="113">
        <v>15.517241379310301</v>
      </c>
    </row>
    <row r="222" spans="2:12" s="114" customFormat="1" ht="15.75" x14ac:dyDescent="0.25">
      <c r="B222" s="358"/>
      <c r="C222" s="106" t="s">
        <v>17</v>
      </c>
      <c r="D222" s="153">
        <v>16</v>
      </c>
      <c r="E222" s="108">
        <v>12</v>
      </c>
      <c r="F222" s="140">
        <v>8</v>
      </c>
      <c r="G222" s="109">
        <v>7</v>
      </c>
      <c r="H222" s="110">
        <v>3</v>
      </c>
      <c r="I222" s="286">
        <v>75</v>
      </c>
      <c r="J222" s="150">
        <v>50</v>
      </c>
      <c r="K222" s="112">
        <v>43.75</v>
      </c>
      <c r="L222" s="113">
        <v>18.75</v>
      </c>
    </row>
    <row r="223" spans="2:12" s="114" customFormat="1" ht="15.75" x14ac:dyDescent="0.25">
      <c r="B223" s="358"/>
      <c r="C223" s="106" t="s">
        <v>18</v>
      </c>
      <c r="D223" s="153">
        <v>4</v>
      </c>
      <c r="E223" s="108">
        <v>2</v>
      </c>
      <c r="F223" s="140">
        <v>1</v>
      </c>
      <c r="G223" s="109">
        <v>1</v>
      </c>
      <c r="H223" s="110">
        <v>0</v>
      </c>
      <c r="I223" s="286">
        <v>50</v>
      </c>
      <c r="J223" s="150">
        <v>25</v>
      </c>
      <c r="K223" s="112">
        <v>25</v>
      </c>
      <c r="L223" s="113">
        <v>0</v>
      </c>
    </row>
    <row r="224" spans="2:12" s="114" customFormat="1" ht="15.75" x14ac:dyDescent="0.25">
      <c r="B224" s="358"/>
      <c r="C224" s="106" t="s">
        <v>19</v>
      </c>
      <c r="D224" s="153">
        <v>58</v>
      </c>
      <c r="E224" s="108">
        <v>43</v>
      </c>
      <c r="F224" s="140">
        <v>29</v>
      </c>
      <c r="G224" s="109">
        <v>22</v>
      </c>
      <c r="H224" s="110">
        <v>13</v>
      </c>
      <c r="I224" s="286">
        <v>74.137931034482804</v>
      </c>
      <c r="J224" s="150">
        <v>50</v>
      </c>
      <c r="K224" s="112">
        <v>37.931034482758598</v>
      </c>
      <c r="L224" s="113">
        <v>22.413793103448299</v>
      </c>
    </row>
    <row r="225" spans="2:12" s="114" customFormat="1" ht="15.75" x14ac:dyDescent="0.25">
      <c r="B225" s="358"/>
      <c r="C225" s="106" t="s">
        <v>20</v>
      </c>
      <c r="D225" s="153">
        <v>25</v>
      </c>
      <c r="E225" s="108">
        <v>14</v>
      </c>
      <c r="F225" s="140">
        <v>10</v>
      </c>
      <c r="G225" s="109">
        <v>6</v>
      </c>
      <c r="H225" s="110">
        <v>0</v>
      </c>
      <c r="I225" s="286">
        <v>56</v>
      </c>
      <c r="J225" s="150">
        <v>40</v>
      </c>
      <c r="K225" s="112">
        <v>24</v>
      </c>
      <c r="L225" s="113">
        <v>0</v>
      </c>
    </row>
    <row r="226" spans="2:12" s="114" customFormat="1" ht="15.75" x14ac:dyDescent="0.25">
      <c r="B226" s="365"/>
      <c r="C226" s="136" t="s">
        <v>21</v>
      </c>
      <c r="D226" s="153">
        <v>77</v>
      </c>
      <c r="E226" s="108">
        <v>52</v>
      </c>
      <c r="F226" s="140">
        <v>33</v>
      </c>
      <c r="G226" s="109">
        <v>28</v>
      </c>
      <c r="H226" s="110">
        <v>22</v>
      </c>
      <c r="I226" s="286">
        <v>67.532467532467507</v>
      </c>
      <c r="J226" s="150">
        <v>42.857142857142897</v>
      </c>
      <c r="K226" s="112">
        <v>36.363636363636402</v>
      </c>
      <c r="L226" s="113">
        <v>28.571428571428601</v>
      </c>
    </row>
    <row r="227" spans="2:12" s="114" customFormat="1" ht="15.75" x14ac:dyDescent="0.25">
      <c r="B227" s="358"/>
      <c r="C227" s="106" t="s">
        <v>22</v>
      </c>
      <c r="D227" s="129">
        <v>42</v>
      </c>
      <c r="E227" s="108">
        <v>33</v>
      </c>
      <c r="F227" s="140">
        <v>30</v>
      </c>
      <c r="G227" s="109">
        <v>24</v>
      </c>
      <c r="H227" s="110">
        <v>16</v>
      </c>
      <c r="I227" s="286">
        <v>78.571428571428598</v>
      </c>
      <c r="J227" s="150">
        <v>71.428571428571402</v>
      </c>
      <c r="K227" s="112">
        <v>57.142857142857103</v>
      </c>
      <c r="L227" s="113">
        <v>38.095238095238102</v>
      </c>
    </row>
    <row r="228" spans="2:12" s="114" customFormat="1" ht="18" x14ac:dyDescent="0.25">
      <c r="B228" s="366"/>
      <c r="C228" s="139" t="s">
        <v>59</v>
      </c>
      <c r="D228" s="154">
        <v>2076</v>
      </c>
      <c r="E228" s="118">
        <v>289</v>
      </c>
      <c r="F228" s="151">
        <v>70</v>
      </c>
      <c r="G228" s="119">
        <v>22</v>
      </c>
      <c r="H228" s="120">
        <v>6</v>
      </c>
      <c r="I228" s="287">
        <v>13.921001926782299</v>
      </c>
      <c r="J228" s="152">
        <v>3.3718689788053999</v>
      </c>
      <c r="K228" s="122">
        <v>1.0597302504817001</v>
      </c>
      <c r="L228" s="123">
        <v>0.28901734104046201</v>
      </c>
    </row>
    <row r="229" spans="2:12" s="114" customFormat="1" ht="15.75" x14ac:dyDescent="0.25">
      <c r="B229" s="358"/>
      <c r="C229" s="106" t="s">
        <v>11</v>
      </c>
      <c r="D229" s="153">
        <v>972</v>
      </c>
      <c r="E229" s="108">
        <v>153</v>
      </c>
      <c r="F229" s="140">
        <v>37</v>
      </c>
      <c r="G229" s="109">
        <v>11</v>
      </c>
      <c r="H229" s="110">
        <v>3</v>
      </c>
      <c r="I229" s="286">
        <v>15.7407407407407</v>
      </c>
      <c r="J229" s="150">
        <v>3.8065843621399198</v>
      </c>
      <c r="K229" s="112">
        <v>1.13168724279835</v>
      </c>
      <c r="L229" s="113">
        <v>0.30864197530864201</v>
      </c>
    </row>
    <row r="230" spans="2:12" s="114" customFormat="1" ht="15.75" x14ac:dyDescent="0.25">
      <c r="B230" s="358"/>
      <c r="C230" s="106" t="s">
        <v>13</v>
      </c>
      <c r="D230" s="153">
        <v>155</v>
      </c>
      <c r="E230" s="108">
        <v>33</v>
      </c>
      <c r="F230" s="140">
        <v>7</v>
      </c>
      <c r="G230" s="109">
        <v>1</v>
      </c>
      <c r="H230" s="110">
        <v>0</v>
      </c>
      <c r="I230" s="286">
        <v>21.290322580645199</v>
      </c>
      <c r="J230" s="150">
        <v>4.5161290322580596</v>
      </c>
      <c r="K230" s="112">
        <v>0.64516129032258096</v>
      </c>
      <c r="L230" s="113">
        <v>0</v>
      </c>
    </row>
    <row r="231" spans="2:12" s="114" customFormat="1" ht="15.75" x14ac:dyDescent="0.25">
      <c r="B231" s="358"/>
      <c r="C231" s="106" t="s">
        <v>14</v>
      </c>
      <c r="D231" s="153">
        <v>83</v>
      </c>
      <c r="E231" s="108">
        <v>8</v>
      </c>
      <c r="F231" s="140">
        <v>0</v>
      </c>
      <c r="G231" s="109">
        <v>0</v>
      </c>
      <c r="H231" s="110">
        <v>0</v>
      </c>
      <c r="I231" s="286">
        <v>9.6385542168674707</v>
      </c>
      <c r="J231" s="150">
        <v>0</v>
      </c>
      <c r="K231" s="112">
        <v>0</v>
      </c>
      <c r="L231" s="113">
        <v>0</v>
      </c>
    </row>
    <row r="232" spans="2:12" s="130" customFormat="1" ht="15.75" x14ac:dyDescent="0.25">
      <c r="B232" s="358"/>
      <c r="C232" s="106" t="s">
        <v>15</v>
      </c>
      <c r="D232" s="153">
        <v>231</v>
      </c>
      <c r="E232" s="108">
        <v>33</v>
      </c>
      <c r="F232" s="140">
        <v>7</v>
      </c>
      <c r="G232" s="109">
        <v>5</v>
      </c>
      <c r="H232" s="110">
        <v>2</v>
      </c>
      <c r="I232" s="286">
        <v>14.285714285714301</v>
      </c>
      <c r="J232" s="150">
        <v>3.0303030303030298</v>
      </c>
      <c r="K232" s="112">
        <v>2.16450216450216</v>
      </c>
      <c r="L232" s="113">
        <v>0.86580086580086602</v>
      </c>
    </row>
    <row r="233" spans="2:12" s="130" customFormat="1" ht="15.75" x14ac:dyDescent="0.25">
      <c r="B233" s="358"/>
      <c r="C233" s="106" t="s">
        <v>16</v>
      </c>
      <c r="D233" s="153">
        <v>99</v>
      </c>
      <c r="E233" s="108">
        <v>8</v>
      </c>
      <c r="F233" s="140">
        <v>1</v>
      </c>
      <c r="G233" s="109">
        <v>0</v>
      </c>
      <c r="H233" s="110">
        <v>0</v>
      </c>
      <c r="I233" s="286">
        <v>8.0808080808080796</v>
      </c>
      <c r="J233" s="150">
        <v>1.0101010101010099</v>
      </c>
      <c r="K233" s="112">
        <v>0</v>
      </c>
      <c r="L233" s="113">
        <v>0</v>
      </c>
    </row>
    <row r="234" spans="2:12" s="126" customFormat="1" ht="15.75" x14ac:dyDescent="0.25">
      <c r="B234" s="358"/>
      <c r="C234" s="106" t="s">
        <v>17</v>
      </c>
      <c r="D234" s="153">
        <v>22</v>
      </c>
      <c r="E234" s="108">
        <v>1</v>
      </c>
      <c r="F234" s="140">
        <v>0</v>
      </c>
      <c r="G234" s="109">
        <v>0</v>
      </c>
      <c r="H234" s="110">
        <v>0</v>
      </c>
      <c r="I234" s="286">
        <v>4.5454545454545503</v>
      </c>
      <c r="J234" s="150">
        <v>0</v>
      </c>
      <c r="K234" s="112">
        <v>0</v>
      </c>
      <c r="L234" s="113">
        <v>0</v>
      </c>
    </row>
    <row r="235" spans="2:12" s="114" customFormat="1" ht="15.75" x14ac:dyDescent="0.25">
      <c r="B235" s="358"/>
      <c r="C235" s="106" t="s">
        <v>18</v>
      </c>
      <c r="D235" s="153">
        <v>21</v>
      </c>
      <c r="E235" s="108">
        <v>3</v>
      </c>
      <c r="F235" s="140">
        <v>2</v>
      </c>
      <c r="G235" s="109">
        <v>0</v>
      </c>
      <c r="H235" s="110">
        <v>0</v>
      </c>
      <c r="I235" s="286">
        <v>14.285714285714301</v>
      </c>
      <c r="J235" s="150">
        <v>9.5238095238095202</v>
      </c>
      <c r="K235" s="112">
        <v>0</v>
      </c>
      <c r="L235" s="113">
        <v>0</v>
      </c>
    </row>
    <row r="236" spans="2:12" s="114" customFormat="1" ht="15.75" x14ac:dyDescent="0.25">
      <c r="B236" s="358"/>
      <c r="C236" s="106" t="s">
        <v>19</v>
      </c>
      <c r="D236" s="153">
        <v>230</v>
      </c>
      <c r="E236" s="108">
        <v>29</v>
      </c>
      <c r="F236" s="140">
        <v>11</v>
      </c>
      <c r="G236" s="109">
        <v>4</v>
      </c>
      <c r="H236" s="110">
        <v>1</v>
      </c>
      <c r="I236" s="286">
        <v>12.6086956521739</v>
      </c>
      <c r="J236" s="150">
        <v>4.7826086956521703</v>
      </c>
      <c r="K236" s="112">
        <v>1.73913043478261</v>
      </c>
      <c r="L236" s="113">
        <v>0.434782608695652</v>
      </c>
    </row>
    <row r="237" spans="2:12" s="114" customFormat="1" ht="15.75" x14ac:dyDescent="0.25">
      <c r="B237" s="358"/>
      <c r="C237" s="106" t="s">
        <v>20</v>
      </c>
      <c r="D237" s="153">
        <v>49</v>
      </c>
      <c r="E237" s="108">
        <v>5</v>
      </c>
      <c r="F237" s="140">
        <v>2</v>
      </c>
      <c r="G237" s="109">
        <v>0</v>
      </c>
      <c r="H237" s="110">
        <v>0</v>
      </c>
      <c r="I237" s="286">
        <v>10.2040816326531</v>
      </c>
      <c r="J237" s="150">
        <v>4.0816326530612201</v>
      </c>
      <c r="K237" s="112">
        <v>0</v>
      </c>
      <c r="L237" s="113">
        <v>0</v>
      </c>
    </row>
    <row r="238" spans="2:12" s="114" customFormat="1" ht="15.75" x14ac:dyDescent="0.25">
      <c r="B238" s="361"/>
      <c r="C238" s="90" t="s">
        <v>21</v>
      </c>
      <c r="D238" s="153">
        <v>100</v>
      </c>
      <c r="E238" s="108">
        <v>9</v>
      </c>
      <c r="F238" s="140">
        <v>3</v>
      </c>
      <c r="G238" s="109">
        <v>1</v>
      </c>
      <c r="H238" s="110">
        <v>0</v>
      </c>
      <c r="I238" s="286">
        <v>9</v>
      </c>
      <c r="J238" s="150">
        <v>3</v>
      </c>
      <c r="K238" s="112">
        <v>1</v>
      </c>
      <c r="L238" s="113">
        <v>0</v>
      </c>
    </row>
    <row r="239" spans="2:12" s="114" customFormat="1" ht="16.5" thickBot="1" x14ac:dyDescent="0.3">
      <c r="B239" s="367"/>
      <c r="C239" s="142" t="s">
        <v>22</v>
      </c>
      <c r="D239" s="311">
        <v>114</v>
      </c>
      <c r="E239" s="218">
        <v>7</v>
      </c>
      <c r="F239" s="262">
        <v>0</v>
      </c>
      <c r="G239" s="349">
        <v>0</v>
      </c>
      <c r="H239" s="308">
        <v>0</v>
      </c>
      <c r="I239" s="312">
        <v>6.1403508771929802</v>
      </c>
      <c r="J239" s="292">
        <v>0</v>
      </c>
      <c r="K239" s="323">
        <v>0</v>
      </c>
      <c r="L239" s="310">
        <v>0</v>
      </c>
    </row>
    <row r="240" spans="2:12" s="114" customFormat="1" x14ac:dyDescent="0.25">
      <c r="B240" s="148"/>
      <c r="C240" s="148"/>
      <c r="D240" s="148"/>
      <c r="L240" s="149"/>
    </row>
    <row r="241" spans="2:12" s="114" customFormat="1" x14ac:dyDescent="0.25">
      <c r="B241" s="148"/>
      <c r="C241" s="148"/>
      <c r="D241" s="148"/>
      <c r="L241" s="149"/>
    </row>
    <row r="242" spans="2:12" s="114" customFormat="1" x14ac:dyDescent="0.25">
      <c r="B242" s="91" t="s">
        <v>64</v>
      </c>
      <c r="C242" s="148"/>
      <c r="D242" s="148"/>
      <c r="L242" s="149"/>
    </row>
    <row r="243" spans="2:12" s="114" customFormat="1" x14ac:dyDescent="0.25">
      <c r="B243" s="91" t="s">
        <v>65</v>
      </c>
      <c r="C243" s="148"/>
      <c r="D243" s="148"/>
      <c r="L243" s="149"/>
    </row>
    <row r="244" spans="2:12" s="130" customFormat="1" x14ac:dyDescent="0.25">
      <c r="B244" s="148"/>
      <c r="C244" s="148"/>
      <c r="D244" s="148"/>
      <c r="E244" s="114"/>
      <c r="F244" s="114"/>
      <c r="G244" s="114"/>
      <c r="H244" s="114"/>
      <c r="I244" s="114"/>
      <c r="J244" s="114"/>
      <c r="K244" s="114"/>
      <c r="L244" s="149"/>
    </row>
    <row r="245" spans="2:12" s="130" customFormat="1" x14ac:dyDescent="0.25">
      <c r="B245" s="148"/>
      <c r="C245" s="148"/>
      <c r="D245" s="148"/>
      <c r="E245" s="114"/>
      <c r="F245" s="114"/>
      <c r="G245" s="114"/>
      <c r="H245" s="114"/>
      <c r="I245" s="114"/>
      <c r="J245" s="114"/>
      <c r="K245" s="114"/>
      <c r="L245" s="149"/>
    </row>
    <row r="246" spans="2:12" s="130" customFormat="1" x14ac:dyDescent="0.25">
      <c r="B246" s="80"/>
      <c r="C246" s="80"/>
      <c r="D246" s="80"/>
      <c r="E246"/>
      <c r="F246"/>
      <c r="G246"/>
      <c r="H246"/>
      <c r="I246"/>
      <c r="J246"/>
      <c r="K246"/>
      <c r="L246" s="82"/>
    </row>
    <row r="247" spans="2:12" s="114" customFormat="1" x14ac:dyDescent="0.25">
      <c r="B247" s="80"/>
      <c r="C247" s="80"/>
      <c r="D247" s="80"/>
      <c r="E247"/>
      <c r="F247"/>
      <c r="G247"/>
      <c r="H247"/>
      <c r="I247"/>
      <c r="J247"/>
      <c r="K247"/>
      <c r="L247" s="82"/>
    </row>
    <row r="248" spans="2:12" s="114" customFormat="1" x14ac:dyDescent="0.25">
      <c r="B248"/>
      <c r="C248"/>
      <c r="D248"/>
      <c r="E248"/>
      <c r="F248"/>
      <c r="G248"/>
      <c r="H248"/>
      <c r="I248"/>
      <c r="J248"/>
      <c r="K248"/>
      <c r="L248" s="82"/>
    </row>
    <row r="249" spans="2:12" s="114" customFormat="1" x14ac:dyDescent="0.25">
      <c r="B249"/>
      <c r="C249"/>
      <c r="D249"/>
      <c r="E249"/>
      <c r="F249"/>
      <c r="G249"/>
      <c r="H249"/>
      <c r="I249"/>
      <c r="J249"/>
      <c r="K249"/>
      <c r="L249" s="82"/>
    </row>
    <row r="250" spans="2:12" s="114" customFormat="1" x14ac:dyDescent="0.25">
      <c r="B250"/>
      <c r="C250"/>
      <c r="D250"/>
      <c r="E250"/>
      <c r="F250"/>
      <c r="G250"/>
      <c r="H250"/>
      <c r="I250"/>
      <c r="J250"/>
      <c r="K250"/>
      <c r="L250" s="82"/>
    </row>
    <row r="251" spans="2:12" s="114" customFormat="1" x14ac:dyDescent="0.25">
      <c r="B251"/>
      <c r="C251"/>
      <c r="D251"/>
      <c r="E251"/>
      <c r="F251"/>
      <c r="G251"/>
      <c r="H251"/>
      <c r="I251"/>
      <c r="J251"/>
      <c r="K251"/>
      <c r="L251" s="82"/>
    </row>
    <row r="252" spans="2:12" customFormat="1" x14ac:dyDescent="0.25">
      <c r="L252" s="82"/>
    </row>
    <row r="253" spans="2:12" customFormat="1" x14ac:dyDescent="0.25">
      <c r="L253" s="82"/>
    </row>
  </sheetData>
  <mergeCells count="6">
    <mergeCell ref="B2:L2"/>
    <mergeCell ref="B4:B5"/>
    <mergeCell ref="C4:C5"/>
    <mergeCell ref="D4:D5"/>
    <mergeCell ref="E4:H4"/>
    <mergeCell ref="I4:L4"/>
  </mergeCells>
  <conditionalFormatting sqref="C4">
    <cfRule type="cellIs" dxfId="3" priority="3" stopIfTrue="1" operator="between">
      <formula>1</formula>
      <formula>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251"/>
  <sheetViews>
    <sheetView zoomScaleNormal="100" workbookViewId="0">
      <selection activeCell="I28" sqref="I28"/>
    </sheetView>
  </sheetViews>
  <sheetFormatPr defaultColWidth="12.28515625" defaultRowHeight="15" x14ac:dyDescent="0.25"/>
  <cols>
    <col min="1" max="1" width="7.140625" style="2" customWidth="1"/>
    <col min="2" max="2" width="17.140625" customWidth="1"/>
    <col min="3" max="3" width="74.85546875" customWidth="1"/>
    <col min="4" max="4" width="18.28515625" customWidth="1"/>
    <col min="5" max="9" width="19.140625" customWidth="1"/>
    <col min="10" max="10" width="19.140625" style="82" customWidth="1"/>
    <col min="11" max="16384" width="12.28515625" style="2"/>
  </cols>
  <sheetData>
    <row r="1" spans="2:10" ht="20.25" customHeight="1" x14ac:dyDescent="0.25"/>
    <row r="2" spans="2:10" s="94" customFormat="1" ht="56.25" customHeight="1" x14ac:dyDescent="0.25">
      <c r="B2" s="406" t="s">
        <v>85</v>
      </c>
      <c r="C2" s="406"/>
      <c r="D2" s="406"/>
      <c r="E2" s="406"/>
      <c r="F2" s="406"/>
      <c r="G2" s="406"/>
      <c r="H2" s="406"/>
      <c r="I2" s="406"/>
      <c r="J2" s="406"/>
    </row>
    <row r="3" spans="2:10" s="5" customFormat="1" ht="21.75" customHeight="1" thickBot="1" x14ac:dyDescent="0.3">
      <c r="B3" s="95"/>
      <c r="C3"/>
      <c r="D3"/>
      <c r="E3"/>
      <c r="F3"/>
      <c r="G3"/>
      <c r="H3"/>
      <c r="I3"/>
      <c r="J3"/>
    </row>
    <row r="4" spans="2:10" s="17" customFormat="1" ht="36.75" customHeight="1" x14ac:dyDescent="0.25">
      <c r="B4" s="407" t="s">
        <v>80</v>
      </c>
      <c r="C4" s="436" t="s">
        <v>67</v>
      </c>
      <c r="D4" s="438" t="s">
        <v>78</v>
      </c>
      <c r="E4" s="438" t="s">
        <v>2</v>
      </c>
      <c r="F4" s="426"/>
      <c r="G4" s="455"/>
      <c r="H4" s="458" t="s">
        <v>3</v>
      </c>
      <c r="I4" s="456"/>
      <c r="J4" s="457"/>
    </row>
    <row r="5" spans="2:10" s="17" customFormat="1" ht="29.25" customHeight="1" thickBot="1" x14ac:dyDescent="0.3">
      <c r="B5" s="408"/>
      <c r="C5" s="437"/>
      <c r="D5" s="439"/>
      <c r="E5" s="273">
        <v>2021</v>
      </c>
      <c r="F5" s="273">
        <v>2022</v>
      </c>
      <c r="G5" s="273">
        <v>2023</v>
      </c>
      <c r="H5" s="173" t="s">
        <v>4</v>
      </c>
      <c r="I5" s="173" t="s">
        <v>5</v>
      </c>
      <c r="J5" s="173" t="s">
        <v>6</v>
      </c>
    </row>
    <row r="6" spans="2:10" s="104" customFormat="1" ht="32.25" customHeight="1" thickBot="1" x14ac:dyDescent="0.3">
      <c r="B6" s="185" t="s">
        <v>10</v>
      </c>
      <c r="C6" s="196"/>
      <c r="D6" s="197">
        <v>29340</v>
      </c>
      <c r="E6" s="275">
        <v>21832</v>
      </c>
      <c r="F6" s="275">
        <v>16030</v>
      </c>
      <c r="G6" s="275">
        <v>11442</v>
      </c>
      <c r="H6" s="214">
        <v>74.410361281526903</v>
      </c>
      <c r="I6" s="214">
        <v>54.635310156782602</v>
      </c>
      <c r="J6" s="313">
        <v>38.997955010224899</v>
      </c>
    </row>
    <row r="7" spans="2:10" s="114" customFormat="1" ht="15.75" x14ac:dyDescent="0.25">
      <c r="B7" s="187"/>
      <c r="C7" s="188" t="s">
        <v>11</v>
      </c>
      <c r="D7" s="189">
        <v>12332</v>
      </c>
      <c r="E7" s="277">
        <v>9336</v>
      </c>
      <c r="F7" s="277">
        <v>6887</v>
      </c>
      <c r="G7" s="277">
        <v>5138</v>
      </c>
      <c r="H7" s="351">
        <v>75.705481673694507</v>
      </c>
      <c r="I7" s="351">
        <v>55.846578008433298</v>
      </c>
      <c r="J7" s="314">
        <v>41.663963671748299</v>
      </c>
    </row>
    <row r="8" spans="2:10" s="114" customFormat="1" ht="15.75" x14ac:dyDescent="0.25">
      <c r="B8" s="105"/>
      <c r="C8" s="106" t="s">
        <v>13</v>
      </c>
      <c r="D8" s="107">
        <v>2869</v>
      </c>
      <c r="E8" s="279">
        <v>2147</v>
      </c>
      <c r="F8" s="279">
        <v>1629</v>
      </c>
      <c r="G8" s="279">
        <v>1201</v>
      </c>
      <c r="H8" s="352">
        <v>74.834437086092706</v>
      </c>
      <c r="I8" s="352">
        <v>56.779365632624597</v>
      </c>
      <c r="J8" s="315">
        <v>41.861275705820802</v>
      </c>
    </row>
    <row r="9" spans="2:10" s="114" customFormat="1" ht="15.75" x14ac:dyDescent="0.25">
      <c r="B9" s="105"/>
      <c r="C9" s="106" t="s">
        <v>14</v>
      </c>
      <c r="D9" s="107">
        <v>791</v>
      </c>
      <c r="E9" s="279">
        <v>572</v>
      </c>
      <c r="F9" s="279">
        <v>403</v>
      </c>
      <c r="G9" s="279">
        <v>290</v>
      </c>
      <c r="H9" s="352">
        <v>72.313527180783794</v>
      </c>
      <c r="I9" s="352">
        <v>50.948166877370397</v>
      </c>
      <c r="J9" s="315">
        <v>36.662452591656098</v>
      </c>
    </row>
    <row r="10" spans="2:10" s="114" customFormat="1" ht="15.75" x14ac:dyDescent="0.25">
      <c r="B10" s="105"/>
      <c r="C10" s="106" t="s">
        <v>15</v>
      </c>
      <c r="D10" s="107">
        <v>3820</v>
      </c>
      <c r="E10" s="279">
        <v>2802</v>
      </c>
      <c r="F10" s="279">
        <v>2016</v>
      </c>
      <c r="G10" s="279">
        <v>1388</v>
      </c>
      <c r="H10" s="352">
        <v>73.350785340314104</v>
      </c>
      <c r="I10" s="352">
        <v>52.774869109947602</v>
      </c>
      <c r="J10" s="315">
        <v>36.335078534031403</v>
      </c>
    </row>
    <row r="11" spans="2:10" s="114" customFormat="1" ht="15.75" x14ac:dyDescent="0.25">
      <c r="B11" s="105"/>
      <c r="C11" s="106" t="s">
        <v>16</v>
      </c>
      <c r="D11" s="107">
        <v>1755</v>
      </c>
      <c r="E11" s="279">
        <v>1284</v>
      </c>
      <c r="F11" s="279">
        <v>957</v>
      </c>
      <c r="G11" s="279">
        <v>645</v>
      </c>
      <c r="H11" s="352">
        <v>73.162393162393201</v>
      </c>
      <c r="I11" s="352">
        <v>54.5299145299145</v>
      </c>
      <c r="J11" s="315">
        <v>36.7521367521367</v>
      </c>
    </row>
    <row r="12" spans="2:10" s="114" customFormat="1" ht="15.75" x14ac:dyDescent="0.25">
      <c r="B12" s="105"/>
      <c r="C12" s="106" t="s">
        <v>17</v>
      </c>
      <c r="D12" s="107">
        <v>584</v>
      </c>
      <c r="E12" s="279">
        <v>441</v>
      </c>
      <c r="F12" s="279">
        <v>344</v>
      </c>
      <c r="G12" s="279">
        <v>250</v>
      </c>
      <c r="H12" s="352">
        <v>75.513698630137</v>
      </c>
      <c r="I12" s="352">
        <v>58.904109589041099</v>
      </c>
      <c r="J12" s="315">
        <v>42.808219178082197</v>
      </c>
    </row>
    <row r="13" spans="2:10" s="114" customFormat="1" ht="15.75" x14ac:dyDescent="0.25">
      <c r="B13" s="105"/>
      <c r="C13" s="106" t="s">
        <v>18</v>
      </c>
      <c r="D13" s="107">
        <v>276</v>
      </c>
      <c r="E13" s="279">
        <v>192</v>
      </c>
      <c r="F13" s="279">
        <v>129</v>
      </c>
      <c r="G13" s="279">
        <v>88</v>
      </c>
      <c r="H13" s="352">
        <v>69.565217391304301</v>
      </c>
      <c r="I13" s="352">
        <v>46.739130434782602</v>
      </c>
      <c r="J13" s="315">
        <v>31.884057971014499</v>
      </c>
    </row>
    <row r="14" spans="2:10" s="114" customFormat="1" ht="15.75" x14ac:dyDescent="0.25">
      <c r="B14" s="105"/>
      <c r="C14" s="106" t="s">
        <v>19</v>
      </c>
      <c r="D14" s="107">
        <v>2244</v>
      </c>
      <c r="E14" s="279">
        <v>1613</v>
      </c>
      <c r="F14" s="279">
        <v>1112</v>
      </c>
      <c r="G14" s="279">
        <v>766</v>
      </c>
      <c r="H14" s="352">
        <v>71.880570409982198</v>
      </c>
      <c r="I14" s="352">
        <v>49.554367201425997</v>
      </c>
      <c r="J14" s="315">
        <v>34.1354723707665</v>
      </c>
    </row>
    <row r="15" spans="2:10" s="114" customFormat="1" ht="15.75" x14ac:dyDescent="0.25">
      <c r="B15" s="105"/>
      <c r="C15" s="106" t="s">
        <v>20</v>
      </c>
      <c r="D15" s="107">
        <v>851</v>
      </c>
      <c r="E15" s="279">
        <v>625</v>
      </c>
      <c r="F15" s="279">
        <v>477</v>
      </c>
      <c r="G15" s="279">
        <v>308</v>
      </c>
      <c r="H15" s="352">
        <v>73.443008225616893</v>
      </c>
      <c r="I15" s="352">
        <v>56.0517038777908</v>
      </c>
      <c r="J15" s="315">
        <v>36.192714453584003</v>
      </c>
    </row>
    <row r="16" spans="2:10" s="114" customFormat="1" ht="15.75" x14ac:dyDescent="0.25">
      <c r="B16" s="105"/>
      <c r="C16" s="106" t="s">
        <v>21</v>
      </c>
      <c r="D16" s="107">
        <v>2329</v>
      </c>
      <c r="E16" s="279">
        <v>1688</v>
      </c>
      <c r="F16" s="279">
        <v>1251</v>
      </c>
      <c r="G16" s="279">
        <v>819</v>
      </c>
      <c r="H16" s="352">
        <v>72.477458136539298</v>
      </c>
      <c r="I16" s="352">
        <v>53.714040360669799</v>
      </c>
      <c r="J16" s="315">
        <v>35.165306998711898</v>
      </c>
    </row>
    <row r="17" spans="2:10" s="114" customFormat="1" ht="15.75" x14ac:dyDescent="0.25">
      <c r="B17" s="105"/>
      <c r="C17" s="106" t="s">
        <v>22</v>
      </c>
      <c r="D17" s="107">
        <v>1486</v>
      </c>
      <c r="E17" s="279">
        <v>1130</v>
      </c>
      <c r="F17" s="279">
        <v>823</v>
      </c>
      <c r="G17" s="279">
        <v>549</v>
      </c>
      <c r="H17" s="352">
        <v>76.043068640645998</v>
      </c>
      <c r="I17" s="352">
        <v>55.383580080753703</v>
      </c>
      <c r="J17" s="315">
        <v>36.944818304172301</v>
      </c>
    </row>
    <row r="18" spans="2:10" s="114" customFormat="1" ht="15.75" x14ac:dyDescent="0.25">
      <c r="B18" s="105"/>
      <c r="C18" s="106" t="s">
        <v>73</v>
      </c>
      <c r="D18" s="107">
        <v>3</v>
      </c>
      <c r="E18" s="279">
        <v>2</v>
      </c>
      <c r="F18" s="279">
        <v>2</v>
      </c>
      <c r="G18" s="279">
        <v>0</v>
      </c>
      <c r="H18" s="352">
        <v>66.6666666666667</v>
      </c>
      <c r="I18" s="352">
        <v>66.6666666666667</v>
      </c>
      <c r="J18" s="315">
        <v>0</v>
      </c>
    </row>
    <row r="19" spans="2:10" s="104" customFormat="1" ht="18" customHeight="1" x14ac:dyDescent="0.25">
      <c r="B19" s="115" t="s">
        <v>23</v>
      </c>
      <c r="C19" s="116" t="s">
        <v>24</v>
      </c>
      <c r="D19" s="117">
        <v>700</v>
      </c>
      <c r="E19" s="281">
        <v>496</v>
      </c>
      <c r="F19" s="281">
        <v>380</v>
      </c>
      <c r="G19" s="281">
        <v>282</v>
      </c>
      <c r="H19" s="353">
        <v>70.857142857142904</v>
      </c>
      <c r="I19" s="353">
        <v>54.285714285714299</v>
      </c>
      <c r="J19" s="316">
        <v>40.285714285714299</v>
      </c>
    </row>
    <row r="20" spans="2:10" s="114" customFormat="1" ht="15.75" x14ac:dyDescent="0.25">
      <c r="B20" s="105"/>
      <c r="C20" s="106" t="s">
        <v>11</v>
      </c>
      <c r="D20" s="107">
        <v>234</v>
      </c>
      <c r="E20" s="279">
        <v>185</v>
      </c>
      <c r="F20" s="279">
        <v>151</v>
      </c>
      <c r="G20" s="279">
        <v>116</v>
      </c>
      <c r="H20" s="352">
        <v>79.059829059829099</v>
      </c>
      <c r="I20" s="352">
        <v>64.529914529914507</v>
      </c>
      <c r="J20" s="315">
        <v>49.572649572649603</v>
      </c>
    </row>
    <row r="21" spans="2:10" s="114" customFormat="1" ht="15.75" x14ac:dyDescent="0.25">
      <c r="B21" s="105"/>
      <c r="C21" s="106" t="s">
        <v>13</v>
      </c>
      <c r="D21" s="107">
        <v>25</v>
      </c>
      <c r="E21" s="279">
        <v>10</v>
      </c>
      <c r="F21" s="279">
        <v>8</v>
      </c>
      <c r="G21" s="279">
        <v>6</v>
      </c>
      <c r="H21" s="352">
        <v>40</v>
      </c>
      <c r="I21" s="352">
        <v>32</v>
      </c>
      <c r="J21" s="315">
        <v>24</v>
      </c>
    </row>
    <row r="22" spans="2:10" s="114" customFormat="1" ht="15.75" x14ac:dyDescent="0.25">
      <c r="B22" s="105"/>
      <c r="C22" s="106" t="s">
        <v>14</v>
      </c>
      <c r="D22" s="107">
        <v>19</v>
      </c>
      <c r="E22" s="279">
        <v>11</v>
      </c>
      <c r="F22" s="279">
        <v>7</v>
      </c>
      <c r="G22" s="279">
        <v>7</v>
      </c>
      <c r="H22" s="352">
        <v>57.894736842105303</v>
      </c>
      <c r="I22" s="352">
        <v>36.842105263157897</v>
      </c>
      <c r="J22" s="315">
        <v>36.842105263157897</v>
      </c>
    </row>
    <row r="23" spans="2:10" s="114" customFormat="1" ht="15.75" x14ac:dyDescent="0.25">
      <c r="B23" s="105"/>
      <c r="C23" s="106" t="s">
        <v>15</v>
      </c>
      <c r="D23" s="107">
        <v>51</v>
      </c>
      <c r="E23" s="279">
        <v>35</v>
      </c>
      <c r="F23" s="279">
        <v>25</v>
      </c>
      <c r="G23" s="279">
        <v>17</v>
      </c>
      <c r="H23" s="352">
        <v>68.627450980392197</v>
      </c>
      <c r="I23" s="352">
        <v>49.019607843137301</v>
      </c>
      <c r="J23" s="315">
        <v>33.3333333333333</v>
      </c>
    </row>
    <row r="24" spans="2:10" s="114" customFormat="1" ht="15.75" x14ac:dyDescent="0.25">
      <c r="B24" s="105"/>
      <c r="C24" s="106" t="s">
        <v>16</v>
      </c>
      <c r="D24" s="107">
        <v>96</v>
      </c>
      <c r="E24" s="279">
        <v>63</v>
      </c>
      <c r="F24" s="279">
        <v>49</v>
      </c>
      <c r="G24" s="279">
        <v>37</v>
      </c>
      <c r="H24" s="352">
        <v>65.625</v>
      </c>
      <c r="I24" s="352">
        <v>51.0416666666667</v>
      </c>
      <c r="J24" s="315">
        <v>38.5416666666667</v>
      </c>
    </row>
    <row r="25" spans="2:10" s="114" customFormat="1" ht="15.75" x14ac:dyDescent="0.25">
      <c r="B25" s="105"/>
      <c r="C25" s="106" t="s">
        <v>17</v>
      </c>
      <c r="D25" s="107">
        <v>24</v>
      </c>
      <c r="E25" s="279">
        <v>21</v>
      </c>
      <c r="F25" s="279">
        <v>11</v>
      </c>
      <c r="G25" s="279">
        <v>8</v>
      </c>
      <c r="H25" s="352">
        <v>87.5</v>
      </c>
      <c r="I25" s="352">
        <v>45.8333333333333</v>
      </c>
      <c r="J25" s="315">
        <v>33.3333333333333</v>
      </c>
    </row>
    <row r="26" spans="2:10" s="114" customFormat="1" ht="15.75" x14ac:dyDescent="0.25">
      <c r="B26" s="105"/>
      <c r="C26" s="106" t="s">
        <v>18</v>
      </c>
      <c r="D26" s="107">
        <v>11</v>
      </c>
      <c r="E26" s="279">
        <v>6</v>
      </c>
      <c r="F26" s="279">
        <v>3</v>
      </c>
      <c r="G26" s="279">
        <v>1</v>
      </c>
      <c r="H26" s="352">
        <v>54.545454545454497</v>
      </c>
      <c r="I26" s="352">
        <v>27.272727272727298</v>
      </c>
      <c r="J26" s="315">
        <v>9.0909090909090899</v>
      </c>
    </row>
    <row r="27" spans="2:10" s="114" customFormat="1" ht="15.75" x14ac:dyDescent="0.25">
      <c r="B27" s="105"/>
      <c r="C27" s="106" t="s">
        <v>19</v>
      </c>
      <c r="D27" s="107">
        <v>95</v>
      </c>
      <c r="E27" s="279">
        <v>65</v>
      </c>
      <c r="F27" s="279">
        <v>44</v>
      </c>
      <c r="G27" s="279">
        <v>33</v>
      </c>
      <c r="H27" s="352">
        <v>68.421052631578902</v>
      </c>
      <c r="I27" s="352">
        <v>46.315789473684198</v>
      </c>
      <c r="J27" s="315">
        <v>34.7368421052632</v>
      </c>
    </row>
    <row r="28" spans="2:10" s="114" customFormat="1" ht="15.75" x14ac:dyDescent="0.25">
      <c r="B28" s="105"/>
      <c r="C28" s="106" t="s">
        <v>20</v>
      </c>
      <c r="D28" s="107">
        <v>33</v>
      </c>
      <c r="E28" s="279">
        <v>17</v>
      </c>
      <c r="F28" s="279">
        <v>9</v>
      </c>
      <c r="G28" s="279">
        <v>4</v>
      </c>
      <c r="H28" s="352">
        <v>51.515151515151501</v>
      </c>
      <c r="I28" s="352">
        <v>27.272727272727298</v>
      </c>
      <c r="J28" s="315">
        <v>12.1212121212121</v>
      </c>
    </row>
    <row r="29" spans="2:10" s="114" customFormat="1" ht="15.75" x14ac:dyDescent="0.25">
      <c r="B29" s="105"/>
      <c r="C29" s="106" t="s">
        <v>21</v>
      </c>
      <c r="D29" s="107">
        <v>51</v>
      </c>
      <c r="E29" s="279">
        <v>39</v>
      </c>
      <c r="F29" s="279">
        <v>33</v>
      </c>
      <c r="G29" s="279">
        <v>22</v>
      </c>
      <c r="H29" s="352">
        <v>76.470588235294102</v>
      </c>
      <c r="I29" s="352">
        <v>64.705882352941202</v>
      </c>
      <c r="J29" s="315">
        <v>43.137254901960802</v>
      </c>
    </row>
    <row r="30" spans="2:10" s="114" customFormat="1" ht="15.75" x14ac:dyDescent="0.25">
      <c r="B30" s="105"/>
      <c r="C30" s="106" t="s">
        <v>22</v>
      </c>
      <c r="D30" s="107">
        <v>61</v>
      </c>
      <c r="E30" s="279">
        <v>44</v>
      </c>
      <c r="F30" s="279">
        <v>40</v>
      </c>
      <c r="G30" s="279">
        <v>31</v>
      </c>
      <c r="H30" s="352">
        <v>72.131147540983605</v>
      </c>
      <c r="I30" s="352">
        <v>65.573770491803302</v>
      </c>
      <c r="J30" s="315">
        <v>50.819672131147499</v>
      </c>
    </row>
    <row r="31" spans="2:10" s="126" customFormat="1" ht="15.75" x14ac:dyDescent="0.25">
      <c r="B31" s="124" t="s">
        <v>25</v>
      </c>
      <c r="C31" s="63" t="s">
        <v>26</v>
      </c>
      <c r="D31" s="125">
        <v>139</v>
      </c>
      <c r="E31" s="281">
        <v>95</v>
      </c>
      <c r="F31" s="281">
        <v>69</v>
      </c>
      <c r="G31" s="281">
        <v>51</v>
      </c>
      <c r="H31" s="353">
        <v>68.345323741007206</v>
      </c>
      <c r="I31" s="353">
        <v>49.640287769784202</v>
      </c>
      <c r="J31" s="316">
        <v>36.690647482014398</v>
      </c>
    </row>
    <row r="32" spans="2:10" s="114" customFormat="1" ht="15.75" x14ac:dyDescent="0.25">
      <c r="B32" s="105"/>
      <c r="C32" s="106" t="s">
        <v>11</v>
      </c>
      <c r="D32" s="153">
        <v>48</v>
      </c>
      <c r="E32" s="279">
        <v>32</v>
      </c>
      <c r="F32" s="279">
        <v>23</v>
      </c>
      <c r="G32" s="279">
        <v>18</v>
      </c>
      <c r="H32" s="352">
        <v>66.6666666666667</v>
      </c>
      <c r="I32" s="352">
        <v>47.9166666666667</v>
      </c>
      <c r="J32" s="315">
        <v>37.5</v>
      </c>
    </row>
    <row r="33" spans="2:10" s="114" customFormat="1" ht="15.75" x14ac:dyDescent="0.25">
      <c r="B33" s="105"/>
      <c r="C33" s="106" t="s">
        <v>13</v>
      </c>
      <c r="D33" s="153">
        <v>10</v>
      </c>
      <c r="E33" s="279">
        <v>9</v>
      </c>
      <c r="F33" s="279">
        <v>7</v>
      </c>
      <c r="G33" s="279">
        <v>5</v>
      </c>
      <c r="H33" s="352">
        <v>90</v>
      </c>
      <c r="I33" s="352">
        <v>70</v>
      </c>
      <c r="J33" s="315">
        <v>50</v>
      </c>
    </row>
    <row r="34" spans="2:10" s="114" customFormat="1" ht="15.75" x14ac:dyDescent="0.25">
      <c r="B34" s="105"/>
      <c r="C34" s="106" t="s">
        <v>14</v>
      </c>
      <c r="D34" s="153">
        <v>10</v>
      </c>
      <c r="E34" s="279">
        <v>5</v>
      </c>
      <c r="F34" s="279">
        <v>1</v>
      </c>
      <c r="G34" s="279">
        <v>1</v>
      </c>
      <c r="H34" s="352">
        <v>50</v>
      </c>
      <c r="I34" s="352">
        <v>10</v>
      </c>
      <c r="J34" s="315">
        <v>10</v>
      </c>
    </row>
    <row r="35" spans="2:10" s="114" customFormat="1" ht="15.75" x14ac:dyDescent="0.25">
      <c r="B35" s="105"/>
      <c r="C35" s="106" t="s">
        <v>15</v>
      </c>
      <c r="D35" s="153">
        <v>29</v>
      </c>
      <c r="E35" s="279">
        <v>22</v>
      </c>
      <c r="F35" s="279">
        <v>16</v>
      </c>
      <c r="G35" s="279">
        <v>14</v>
      </c>
      <c r="H35" s="352">
        <v>75.862068965517196</v>
      </c>
      <c r="I35" s="352">
        <v>55.172413793103402</v>
      </c>
      <c r="J35" s="315">
        <v>48.275862068965502</v>
      </c>
    </row>
    <row r="36" spans="2:10" s="114" customFormat="1" ht="15.75" x14ac:dyDescent="0.25">
      <c r="B36" s="105"/>
      <c r="C36" s="106" t="s">
        <v>16</v>
      </c>
      <c r="D36" s="153">
        <v>7</v>
      </c>
      <c r="E36" s="279">
        <v>4</v>
      </c>
      <c r="F36" s="279">
        <v>3</v>
      </c>
      <c r="G36" s="279">
        <v>2</v>
      </c>
      <c r="H36" s="352">
        <v>57.142857142857103</v>
      </c>
      <c r="I36" s="352">
        <v>42.857142857142897</v>
      </c>
      <c r="J36" s="315">
        <v>28.571428571428601</v>
      </c>
    </row>
    <row r="37" spans="2:10" s="114" customFormat="1" ht="15.75" x14ac:dyDescent="0.25">
      <c r="B37" s="105"/>
      <c r="C37" s="106" t="s">
        <v>17</v>
      </c>
      <c r="D37" s="153">
        <v>2</v>
      </c>
      <c r="E37" s="279">
        <v>1</v>
      </c>
      <c r="F37" s="279">
        <v>1</v>
      </c>
      <c r="G37" s="279">
        <v>1</v>
      </c>
      <c r="H37" s="352">
        <v>50</v>
      </c>
      <c r="I37" s="352">
        <v>50</v>
      </c>
      <c r="J37" s="315">
        <v>50</v>
      </c>
    </row>
    <row r="38" spans="2:10" s="114" customFormat="1" ht="15.75" x14ac:dyDescent="0.25">
      <c r="B38" s="105"/>
      <c r="C38" s="106" t="s">
        <v>18</v>
      </c>
      <c r="D38" s="153">
        <v>3</v>
      </c>
      <c r="E38" s="279">
        <v>2</v>
      </c>
      <c r="F38" s="279">
        <v>2</v>
      </c>
      <c r="G38" s="279">
        <v>1</v>
      </c>
      <c r="H38" s="352">
        <v>66.6666666666667</v>
      </c>
      <c r="I38" s="352">
        <v>66.6666666666667</v>
      </c>
      <c r="J38" s="315">
        <v>33.3333333333333</v>
      </c>
    </row>
    <row r="39" spans="2:10" s="114" customFormat="1" ht="15.75" x14ac:dyDescent="0.25">
      <c r="B39" s="105"/>
      <c r="C39" s="106" t="s">
        <v>19</v>
      </c>
      <c r="D39" s="153">
        <v>10</v>
      </c>
      <c r="E39" s="279">
        <v>7</v>
      </c>
      <c r="F39" s="279">
        <v>6</v>
      </c>
      <c r="G39" s="279">
        <v>3</v>
      </c>
      <c r="H39" s="352">
        <v>70</v>
      </c>
      <c r="I39" s="352">
        <v>60</v>
      </c>
      <c r="J39" s="315">
        <v>30</v>
      </c>
    </row>
    <row r="40" spans="2:10" s="114" customFormat="1" ht="15.75" x14ac:dyDescent="0.25">
      <c r="B40" s="105"/>
      <c r="C40" s="106" t="s">
        <v>20</v>
      </c>
      <c r="D40" s="153">
        <v>5</v>
      </c>
      <c r="E40" s="279">
        <v>3</v>
      </c>
      <c r="F40" s="279">
        <v>2</v>
      </c>
      <c r="G40" s="279">
        <v>2</v>
      </c>
      <c r="H40" s="352">
        <v>60</v>
      </c>
      <c r="I40" s="352">
        <v>40</v>
      </c>
      <c r="J40" s="315">
        <v>40</v>
      </c>
    </row>
    <row r="41" spans="2:10" s="114" customFormat="1" ht="15.75" x14ac:dyDescent="0.25">
      <c r="B41" s="105"/>
      <c r="C41" s="106" t="s">
        <v>21</v>
      </c>
      <c r="D41" s="153">
        <v>12</v>
      </c>
      <c r="E41" s="279">
        <v>7</v>
      </c>
      <c r="F41" s="279">
        <v>6</v>
      </c>
      <c r="G41" s="279">
        <v>4</v>
      </c>
      <c r="H41" s="352">
        <v>58.3333333333333</v>
      </c>
      <c r="I41" s="352">
        <v>50</v>
      </c>
      <c r="J41" s="315">
        <v>33.3333333333333</v>
      </c>
    </row>
    <row r="42" spans="2:10" s="114" customFormat="1" ht="15.75" x14ac:dyDescent="0.25">
      <c r="B42" s="105"/>
      <c r="C42" s="106" t="s">
        <v>22</v>
      </c>
      <c r="D42" s="153">
        <v>3</v>
      </c>
      <c r="E42" s="279">
        <v>3</v>
      </c>
      <c r="F42" s="279">
        <v>2</v>
      </c>
      <c r="G42" s="279">
        <v>0</v>
      </c>
      <c r="H42" s="352">
        <v>100</v>
      </c>
      <c r="I42" s="352">
        <v>66.6666666666667</v>
      </c>
      <c r="J42" s="315">
        <v>0</v>
      </c>
    </row>
    <row r="43" spans="2:10" s="126" customFormat="1" ht="15.75" x14ac:dyDescent="0.25">
      <c r="B43" s="124" t="s">
        <v>27</v>
      </c>
      <c r="C43" s="63" t="s">
        <v>28</v>
      </c>
      <c r="D43" s="154">
        <v>2705</v>
      </c>
      <c r="E43" s="281">
        <v>1976</v>
      </c>
      <c r="F43" s="281">
        <v>1449</v>
      </c>
      <c r="G43" s="281">
        <v>1023</v>
      </c>
      <c r="H43" s="353">
        <v>73.049907578558205</v>
      </c>
      <c r="I43" s="353">
        <v>53.567467652495402</v>
      </c>
      <c r="J43" s="316">
        <v>37.818853974122</v>
      </c>
    </row>
    <row r="44" spans="2:10" s="130" customFormat="1" ht="15.75" x14ac:dyDescent="0.25">
      <c r="B44" s="67"/>
      <c r="C44" s="90" t="s">
        <v>11</v>
      </c>
      <c r="D44" s="129">
        <v>1136</v>
      </c>
      <c r="E44" s="279">
        <v>856</v>
      </c>
      <c r="F44" s="279">
        <v>617</v>
      </c>
      <c r="G44" s="279">
        <v>445</v>
      </c>
      <c r="H44" s="352">
        <v>75.352112676056294</v>
      </c>
      <c r="I44" s="352">
        <v>54.313380281690101</v>
      </c>
      <c r="J44" s="315">
        <v>39.172535211267601</v>
      </c>
    </row>
    <row r="45" spans="2:10" s="130" customFormat="1" ht="15.75" x14ac:dyDescent="0.25">
      <c r="B45" s="105"/>
      <c r="C45" s="106" t="s">
        <v>13</v>
      </c>
      <c r="D45" s="153">
        <v>243</v>
      </c>
      <c r="E45" s="279">
        <v>184</v>
      </c>
      <c r="F45" s="279">
        <v>141</v>
      </c>
      <c r="G45" s="279">
        <v>100</v>
      </c>
      <c r="H45" s="352">
        <v>75.720164609053498</v>
      </c>
      <c r="I45" s="352">
        <v>58.024691358024697</v>
      </c>
      <c r="J45" s="315">
        <v>41.152263374485599</v>
      </c>
    </row>
    <row r="46" spans="2:10" s="130" customFormat="1" ht="15.75" x14ac:dyDescent="0.25">
      <c r="B46" s="105"/>
      <c r="C46" s="106" t="s">
        <v>14</v>
      </c>
      <c r="D46" s="153">
        <v>71</v>
      </c>
      <c r="E46" s="279">
        <v>54</v>
      </c>
      <c r="F46" s="279">
        <v>34</v>
      </c>
      <c r="G46" s="279">
        <v>27</v>
      </c>
      <c r="H46" s="352">
        <v>76.056338028168994</v>
      </c>
      <c r="I46" s="352">
        <v>47.887323943661997</v>
      </c>
      <c r="J46" s="315">
        <v>38.028169014084497</v>
      </c>
    </row>
    <row r="47" spans="2:10" s="114" customFormat="1" ht="15.75" x14ac:dyDescent="0.25">
      <c r="B47" s="105"/>
      <c r="C47" s="106" t="s">
        <v>15</v>
      </c>
      <c r="D47" s="153">
        <v>465</v>
      </c>
      <c r="E47" s="279">
        <v>322</v>
      </c>
      <c r="F47" s="279">
        <v>237</v>
      </c>
      <c r="G47" s="279">
        <v>155</v>
      </c>
      <c r="H47" s="352">
        <v>69.247311827957006</v>
      </c>
      <c r="I47" s="352">
        <v>50.9677419354839</v>
      </c>
      <c r="J47" s="315">
        <v>33.3333333333333</v>
      </c>
    </row>
    <row r="48" spans="2:10" s="114" customFormat="1" ht="15.75" x14ac:dyDescent="0.25">
      <c r="B48" s="105"/>
      <c r="C48" s="106" t="s">
        <v>16</v>
      </c>
      <c r="D48" s="153">
        <v>172</v>
      </c>
      <c r="E48" s="279">
        <v>126</v>
      </c>
      <c r="F48" s="279">
        <v>96</v>
      </c>
      <c r="G48" s="279">
        <v>62</v>
      </c>
      <c r="H48" s="352">
        <v>73.255813953488399</v>
      </c>
      <c r="I48" s="352">
        <v>55.8139534883721</v>
      </c>
      <c r="J48" s="315">
        <v>36.046511627907002</v>
      </c>
    </row>
    <row r="49" spans="2:10" s="114" customFormat="1" ht="15.75" x14ac:dyDescent="0.25">
      <c r="B49" s="105"/>
      <c r="C49" s="106" t="s">
        <v>17</v>
      </c>
      <c r="D49" s="153">
        <v>30</v>
      </c>
      <c r="E49" s="279">
        <v>26</v>
      </c>
      <c r="F49" s="279">
        <v>21</v>
      </c>
      <c r="G49" s="279">
        <v>17</v>
      </c>
      <c r="H49" s="352">
        <v>86.6666666666667</v>
      </c>
      <c r="I49" s="352">
        <v>70</v>
      </c>
      <c r="J49" s="315">
        <v>56.6666666666667</v>
      </c>
    </row>
    <row r="50" spans="2:10" s="114" customFormat="1" ht="22.5" customHeight="1" x14ac:dyDescent="0.25">
      <c r="B50" s="105"/>
      <c r="C50" s="106" t="s">
        <v>18</v>
      </c>
      <c r="D50" s="153">
        <v>32</v>
      </c>
      <c r="E50" s="279">
        <v>17</v>
      </c>
      <c r="F50" s="279">
        <v>13</v>
      </c>
      <c r="G50" s="279">
        <v>11</v>
      </c>
      <c r="H50" s="352">
        <v>53.125</v>
      </c>
      <c r="I50" s="352">
        <v>40.625</v>
      </c>
      <c r="J50" s="315">
        <v>34.375</v>
      </c>
    </row>
    <row r="51" spans="2:10" s="114" customFormat="1" ht="15.75" x14ac:dyDescent="0.25">
      <c r="B51" s="105"/>
      <c r="C51" s="106" t="s">
        <v>19</v>
      </c>
      <c r="D51" s="153">
        <v>148</v>
      </c>
      <c r="E51" s="279">
        <v>98</v>
      </c>
      <c r="F51" s="279">
        <v>70</v>
      </c>
      <c r="G51" s="279">
        <v>57</v>
      </c>
      <c r="H51" s="352">
        <v>66.216216216216196</v>
      </c>
      <c r="I51" s="352">
        <v>47.297297297297298</v>
      </c>
      <c r="J51" s="315">
        <v>38.513513513513502</v>
      </c>
    </row>
    <row r="52" spans="2:10" s="114" customFormat="1" ht="15.75" x14ac:dyDescent="0.25">
      <c r="B52" s="105"/>
      <c r="C52" s="106" t="s">
        <v>20</v>
      </c>
      <c r="D52" s="153">
        <v>90</v>
      </c>
      <c r="E52" s="279">
        <v>68</v>
      </c>
      <c r="F52" s="279">
        <v>54</v>
      </c>
      <c r="G52" s="279">
        <v>37</v>
      </c>
      <c r="H52" s="352">
        <v>75.5555555555556</v>
      </c>
      <c r="I52" s="352">
        <v>60</v>
      </c>
      <c r="J52" s="315">
        <v>41.1111111111111</v>
      </c>
    </row>
    <row r="53" spans="2:10" s="114" customFormat="1" ht="15.75" x14ac:dyDescent="0.25">
      <c r="B53" s="105"/>
      <c r="C53" s="106" t="s">
        <v>21</v>
      </c>
      <c r="D53" s="153">
        <v>184</v>
      </c>
      <c r="E53" s="279">
        <v>132</v>
      </c>
      <c r="F53" s="279">
        <v>100</v>
      </c>
      <c r="G53" s="279">
        <v>68</v>
      </c>
      <c r="H53" s="352">
        <v>71.739130434782595</v>
      </c>
      <c r="I53" s="352">
        <v>54.347826086956502</v>
      </c>
      <c r="J53" s="315">
        <v>36.956521739130402</v>
      </c>
    </row>
    <row r="54" spans="2:10" s="114" customFormat="1" ht="15.75" x14ac:dyDescent="0.25">
      <c r="B54" s="105"/>
      <c r="C54" s="106" t="s">
        <v>22</v>
      </c>
      <c r="D54" s="153">
        <v>134</v>
      </c>
      <c r="E54" s="279">
        <v>93</v>
      </c>
      <c r="F54" s="279">
        <v>66</v>
      </c>
      <c r="G54" s="279">
        <v>44</v>
      </c>
      <c r="H54" s="352">
        <v>69.402985074626898</v>
      </c>
      <c r="I54" s="352">
        <v>49.253731343283597</v>
      </c>
      <c r="J54" s="315">
        <v>32.835820895522403</v>
      </c>
    </row>
    <row r="55" spans="2:10" s="126" customFormat="1" ht="15.75" x14ac:dyDescent="0.25">
      <c r="B55" s="124" t="s">
        <v>29</v>
      </c>
      <c r="C55" s="63" t="s">
        <v>30</v>
      </c>
      <c r="D55" s="154">
        <v>22</v>
      </c>
      <c r="E55" s="281">
        <v>12</v>
      </c>
      <c r="F55" s="281">
        <v>8</v>
      </c>
      <c r="G55" s="281">
        <v>5</v>
      </c>
      <c r="H55" s="353">
        <v>54.545454545454497</v>
      </c>
      <c r="I55" s="353">
        <v>36.363636363636402</v>
      </c>
      <c r="J55" s="316">
        <v>22.727272727272702</v>
      </c>
    </row>
    <row r="56" spans="2:10" s="130" customFormat="1" ht="15.75" x14ac:dyDescent="0.25">
      <c r="B56" s="67"/>
      <c r="C56" s="90" t="s">
        <v>11</v>
      </c>
      <c r="D56" s="129">
        <v>10</v>
      </c>
      <c r="E56" s="279">
        <v>5</v>
      </c>
      <c r="F56" s="279">
        <v>5</v>
      </c>
      <c r="G56" s="279">
        <v>4</v>
      </c>
      <c r="H56" s="352">
        <v>50</v>
      </c>
      <c r="I56" s="352">
        <v>50</v>
      </c>
      <c r="J56" s="315">
        <v>40</v>
      </c>
    </row>
    <row r="57" spans="2:10" s="130" customFormat="1" ht="15.75" x14ac:dyDescent="0.25">
      <c r="B57" s="67"/>
      <c r="C57" s="90" t="s">
        <v>13</v>
      </c>
      <c r="D57" s="129">
        <v>2</v>
      </c>
      <c r="E57" s="279">
        <v>1</v>
      </c>
      <c r="F57" s="279">
        <v>1</v>
      </c>
      <c r="G57" s="279">
        <v>0</v>
      </c>
      <c r="H57" s="352">
        <v>50</v>
      </c>
      <c r="I57" s="352">
        <v>50</v>
      </c>
      <c r="J57" s="315">
        <v>0</v>
      </c>
    </row>
    <row r="58" spans="2:10" s="130" customFormat="1" ht="15.75" x14ac:dyDescent="0.25">
      <c r="B58" s="67"/>
      <c r="C58" s="106" t="s">
        <v>15</v>
      </c>
      <c r="D58" s="129">
        <v>6</v>
      </c>
      <c r="E58" s="279">
        <v>4</v>
      </c>
      <c r="F58" s="279">
        <v>2</v>
      </c>
      <c r="G58" s="279">
        <v>1</v>
      </c>
      <c r="H58" s="352">
        <v>66.6666666666667</v>
      </c>
      <c r="I58" s="352">
        <v>33.3333333333333</v>
      </c>
      <c r="J58" s="315">
        <v>16.6666666666667</v>
      </c>
    </row>
    <row r="59" spans="2:10" s="130" customFormat="1" ht="15.75" x14ac:dyDescent="0.25">
      <c r="B59" s="67"/>
      <c r="C59" s="106" t="s">
        <v>16</v>
      </c>
      <c r="D59" s="129">
        <v>1</v>
      </c>
      <c r="E59" s="279">
        <v>0</v>
      </c>
      <c r="F59" s="279">
        <v>0</v>
      </c>
      <c r="G59" s="279">
        <v>0</v>
      </c>
      <c r="H59" s="352">
        <v>0</v>
      </c>
      <c r="I59" s="352">
        <v>0</v>
      </c>
      <c r="J59" s="315">
        <v>0</v>
      </c>
    </row>
    <row r="60" spans="2:10" s="130" customFormat="1" ht="15.75" x14ac:dyDescent="0.25">
      <c r="B60" s="67"/>
      <c r="C60" s="106" t="s">
        <v>21</v>
      </c>
      <c r="D60" s="153">
        <v>2</v>
      </c>
      <c r="E60" s="279">
        <v>2</v>
      </c>
      <c r="F60" s="279">
        <v>0</v>
      </c>
      <c r="G60" s="279">
        <v>0</v>
      </c>
      <c r="H60" s="352">
        <v>100</v>
      </c>
      <c r="I60" s="352">
        <v>0</v>
      </c>
      <c r="J60" s="315">
        <v>0</v>
      </c>
    </row>
    <row r="61" spans="2:10" s="130" customFormat="1" ht="15.75" x14ac:dyDescent="0.25">
      <c r="B61" s="67"/>
      <c r="C61" s="106" t="s">
        <v>22</v>
      </c>
      <c r="D61" s="153">
        <v>1</v>
      </c>
      <c r="E61" s="279">
        <v>0</v>
      </c>
      <c r="F61" s="279">
        <v>0</v>
      </c>
      <c r="G61" s="279">
        <v>0</v>
      </c>
      <c r="H61" s="352">
        <v>0</v>
      </c>
      <c r="I61" s="352">
        <v>0</v>
      </c>
      <c r="J61" s="315">
        <v>0</v>
      </c>
    </row>
    <row r="62" spans="2:10" s="126" customFormat="1" ht="15.75" x14ac:dyDescent="0.25">
      <c r="B62" s="124" t="s">
        <v>31</v>
      </c>
      <c r="C62" s="131" t="s">
        <v>32</v>
      </c>
      <c r="D62" s="154">
        <v>33</v>
      </c>
      <c r="E62" s="281">
        <v>21</v>
      </c>
      <c r="F62" s="281">
        <v>12</v>
      </c>
      <c r="G62" s="281">
        <v>10</v>
      </c>
      <c r="H62" s="353">
        <v>63.636363636363598</v>
      </c>
      <c r="I62" s="353">
        <v>36.363636363636402</v>
      </c>
      <c r="J62" s="316">
        <v>30.303030303030301</v>
      </c>
    </row>
    <row r="63" spans="2:10" s="114" customFormat="1" ht="15.75" x14ac:dyDescent="0.25">
      <c r="B63" s="105"/>
      <c r="C63" s="106" t="s">
        <v>11</v>
      </c>
      <c r="D63" s="153">
        <v>18</v>
      </c>
      <c r="E63" s="279">
        <v>12</v>
      </c>
      <c r="F63" s="279">
        <v>7</v>
      </c>
      <c r="G63" s="279">
        <v>5</v>
      </c>
      <c r="H63" s="352">
        <v>66.6666666666667</v>
      </c>
      <c r="I63" s="352">
        <v>38.8888888888889</v>
      </c>
      <c r="J63" s="315">
        <v>27.7777777777778</v>
      </c>
    </row>
    <row r="64" spans="2:10" s="114" customFormat="1" ht="15.75" x14ac:dyDescent="0.25">
      <c r="B64" s="105"/>
      <c r="C64" s="106" t="s">
        <v>13</v>
      </c>
      <c r="D64" s="153">
        <v>4</v>
      </c>
      <c r="E64" s="279">
        <v>2</v>
      </c>
      <c r="F64" s="279">
        <v>1</v>
      </c>
      <c r="G64" s="279">
        <v>1</v>
      </c>
      <c r="H64" s="352">
        <v>50</v>
      </c>
      <c r="I64" s="352">
        <v>25</v>
      </c>
      <c r="J64" s="315">
        <v>25</v>
      </c>
    </row>
    <row r="65" spans="2:10" s="114" customFormat="1" ht="15.75" x14ac:dyDescent="0.25">
      <c r="B65" s="105"/>
      <c r="C65" s="106" t="s">
        <v>14</v>
      </c>
      <c r="D65" s="153">
        <v>1</v>
      </c>
      <c r="E65" s="279">
        <v>0</v>
      </c>
      <c r="F65" s="279">
        <v>0</v>
      </c>
      <c r="G65" s="279">
        <v>0</v>
      </c>
      <c r="H65" s="352">
        <v>0</v>
      </c>
      <c r="I65" s="352">
        <v>0</v>
      </c>
      <c r="J65" s="315">
        <v>0</v>
      </c>
    </row>
    <row r="66" spans="2:10" s="114" customFormat="1" ht="15.75" x14ac:dyDescent="0.25">
      <c r="B66" s="105"/>
      <c r="C66" s="106" t="s">
        <v>16</v>
      </c>
      <c r="D66" s="153">
        <v>1</v>
      </c>
      <c r="E66" s="279">
        <v>0</v>
      </c>
      <c r="F66" s="279">
        <v>0</v>
      </c>
      <c r="G66" s="279">
        <v>0</v>
      </c>
      <c r="H66" s="352">
        <v>0</v>
      </c>
      <c r="I66" s="352">
        <v>0</v>
      </c>
      <c r="J66" s="315">
        <v>0</v>
      </c>
    </row>
    <row r="67" spans="2:10" s="114" customFormat="1" ht="15.75" x14ac:dyDescent="0.25">
      <c r="B67" s="105"/>
      <c r="C67" s="279" t="s">
        <v>17</v>
      </c>
      <c r="D67" s="153">
        <v>1</v>
      </c>
      <c r="E67" s="279">
        <v>1</v>
      </c>
      <c r="F67" s="279">
        <v>0</v>
      </c>
      <c r="G67" s="279">
        <v>0</v>
      </c>
      <c r="H67" s="352">
        <v>100</v>
      </c>
      <c r="I67" s="352">
        <v>0</v>
      </c>
      <c r="J67" s="315">
        <v>0</v>
      </c>
    </row>
    <row r="68" spans="2:10" s="114" customFormat="1" ht="15.75" x14ac:dyDescent="0.25">
      <c r="B68" s="105"/>
      <c r="C68" s="106" t="s">
        <v>19</v>
      </c>
      <c r="D68" s="153">
        <v>1</v>
      </c>
      <c r="E68" s="279">
        <v>1</v>
      </c>
      <c r="F68" s="279">
        <v>0</v>
      </c>
      <c r="G68" s="279">
        <v>0</v>
      </c>
      <c r="H68" s="352">
        <v>100</v>
      </c>
      <c r="I68" s="352">
        <v>0</v>
      </c>
      <c r="J68" s="315">
        <v>0</v>
      </c>
    </row>
    <row r="69" spans="2:10" s="114" customFormat="1" ht="15.75" x14ac:dyDescent="0.25">
      <c r="B69" s="105"/>
      <c r="C69" s="106" t="s">
        <v>21</v>
      </c>
      <c r="D69" s="153">
        <v>5</v>
      </c>
      <c r="E69" s="279">
        <v>3</v>
      </c>
      <c r="F69" s="279">
        <v>3</v>
      </c>
      <c r="G69" s="279">
        <v>3</v>
      </c>
      <c r="H69" s="352">
        <v>60</v>
      </c>
      <c r="I69" s="352">
        <v>60</v>
      </c>
      <c r="J69" s="315">
        <v>60</v>
      </c>
    </row>
    <row r="70" spans="2:10" s="114" customFormat="1" ht="15.75" x14ac:dyDescent="0.25">
      <c r="B70" s="105"/>
      <c r="C70" s="106" t="s">
        <v>22</v>
      </c>
      <c r="D70" s="153">
        <v>2</v>
      </c>
      <c r="E70" s="279">
        <v>2</v>
      </c>
      <c r="F70" s="279">
        <v>1</v>
      </c>
      <c r="G70" s="279">
        <v>1</v>
      </c>
      <c r="H70" s="352">
        <v>100</v>
      </c>
      <c r="I70" s="352">
        <v>50</v>
      </c>
      <c r="J70" s="315">
        <v>50</v>
      </c>
    </row>
    <row r="71" spans="2:10" s="114" customFormat="1" ht="15.75" x14ac:dyDescent="0.25">
      <c r="B71" s="124" t="s">
        <v>33</v>
      </c>
      <c r="C71" s="63" t="s">
        <v>34</v>
      </c>
      <c r="D71" s="154">
        <v>3523</v>
      </c>
      <c r="E71" s="281">
        <v>2489</v>
      </c>
      <c r="F71" s="281">
        <v>1703</v>
      </c>
      <c r="G71" s="281">
        <v>1264</v>
      </c>
      <c r="H71" s="353">
        <v>70.650014192449603</v>
      </c>
      <c r="I71" s="353">
        <v>48.339483394833898</v>
      </c>
      <c r="J71" s="316">
        <v>35.878512631280202</v>
      </c>
    </row>
    <row r="72" spans="2:10" s="114" customFormat="1" ht="15.75" x14ac:dyDescent="0.25">
      <c r="B72" s="105"/>
      <c r="C72" s="106" t="s">
        <v>11</v>
      </c>
      <c r="D72" s="153">
        <v>1276</v>
      </c>
      <c r="E72" s="279">
        <v>945</v>
      </c>
      <c r="F72" s="279">
        <v>681</v>
      </c>
      <c r="G72" s="279">
        <v>519</v>
      </c>
      <c r="H72" s="352">
        <v>74.059561128526695</v>
      </c>
      <c r="I72" s="352">
        <v>53.369905956112902</v>
      </c>
      <c r="J72" s="315">
        <v>40.673981191222602</v>
      </c>
    </row>
    <row r="73" spans="2:10" s="126" customFormat="1" ht="15.75" x14ac:dyDescent="0.25">
      <c r="B73" s="132"/>
      <c r="C73" s="106" t="s">
        <v>13</v>
      </c>
      <c r="D73" s="133">
        <v>487</v>
      </c>
      <c r="E73" s="279">
        <v>354</v>
      </c>
      <c r="F73" s="279">
        <v>241</v>
      </c>
      <c r="G73" s="279">
        <v>174</v>
      </c>
      <c r="H73" s="352">
        <v>72.689938398357299</v>
      </c>
      <c r="I73" s="352">
        <v>49.486652977412703</v>
      </c>
      <c r="J73" s="315">
        <v>35.728952772073903</v>
      </c>
    </row>
    <row r="74" spans="2:10" s="114" customFormat="1" ht="15.75" x14ac:dyDescent="0.25">
      <c r="B74" s="105"/>
      <c r="C74" s="106" t="s">
        <v>14</v>
      </c>
      <c r="D74" s="153">
        <v>108</v>
      </c>
      <c r="E74" s="279">
        <v>78</v>
      </c>
      <c r="F74" s="279">
        <v>49</v>
      </c>
      <c r="G74" s="279">
        <v>36</v>
      </c>
      <c r="H74" s="352">
        <v>72.2222222222222</v>
      </c>
      <c r="I74" s="352">
        <v>45.370370370370402</v>
      </c>
      <c r="J74" s="315">
        <v>33.3333333333333</v>
      </c>
    </row>
    <row r="75" spans="2:10" s="130" customFormat="1" ht="15.75" x14ac:dyDescent="0.25">
      <c r="B75" s="105"/>
      <c r="C75" s="106" t="s">
        <v>15</v>
      </c>
      <c r="D75" s="153">
        <v>549</v>
      </c>
      <c r="E75" s="279">
        <v>367</v>
      </c>
      <c r="F75" s="279">
        <v>223</v>
      </c>
      <c r="G75" s="279">
        <v>171</v>
      </c>
      <c r="H75" s="352">
        <v>66.848816029143904</v>
      </c>
      <c r="I75" s="352">
        <v>40.619307832422599</v>
      </c>
      <c r="J75" s="315">
        <v>31.1475409836066</v>
      </c>
    </row>
    <row r="76" spans="2:10" s="130" customFormat="1" ht="15.75" x14ac:dyDescent="0.25">
      <c r="B76" s="105"/>
      <c r="C76" s="106" t="s">
        <v>16</v>
      </c>
      <c r="D76" s="153">
        <v>163</v>
      </c>
      <c r="E76" s="279">
        <v>100</v>
      </c>
      <c r="F76" s="279">
        <v>70</v>
      </c>
      <c r="G76" s="279">
        <v>46</v>
      </c>
      <c r="H76" s="352">
        <v>61.349693251533701</v>
      </c>
      <c r="I76" s="352">
        <v>42.944785276073603</v>
      </c>
      <c r="J76" s="315">
        <v>28.220858895705501</v>
      </c>
    </row>
    <row r="77" spans="2:10" s="130" customFormat="1" ht="15.75" x14ac:dyDescent="0.25">
      <c r="B77" s="105"/>
      <c r="C77" s="106" t="s">
        <v>17</v>
      </c>
      <c r="D77" s="153">
        <v>82</v>
      </c>
      <c r="E77" s="279">
        <v>63</v>
      </c>
      <c r="F77" s="279">
        <v>50</v>
      </c>
      <c r="G77" s="279">
        <v>40</v>
      </c>
      <c r="H77" s="352">
        <v>76.829268292682897</v>
      </c>
      <c r="I77" s="352">
        <v>60.975609756097597</v>
      </c>
      <c r="J77" s="315">
        <v>48.780487804878</v>
      </c>
    </row>
    <row r="78" spans="2:10" s="114" customFormat="1" ht="15.75" x14ac:dyDescent="0.25">
      <c r="B78" s="105"/>
      <c r="C78" s="106" t="s">
        <v>18</v>
      </c>
      <c r="D78" s="153">
        <v>63</v>
      </c>
      <c r="E78" s="279">
        <v>38</v>
      </c>
      <c r="F78" s="279">
        <v>25</v>
      </c>
      <c r="G78" s="279">
        <v>18</v>
      </c>
      <c r="H78" s="352">
        <v>60.317460317460302</v>
      </c>
      <c r="I78" s="352">
        <v>39.682539682539698</v>
      </c>
      <c r="J78" s="315">
        <v>28.571428571428601</v>
      </c>
    </row>
    <row r="79" spans="2:10" s="114" customFormat="1" ht="15.75" x14ac:dyDescent="0.25">
      <c r="B79" s="105"/>
      <c r="C79" s="106" t="s">
        <v>19</v>
      </c>
      <c r="D79" s="153">
        <v>236</v>
      </c>
      <c r="E79" s="279">
        <v>156</v>
      </c>
      <c r="F79" s="279">
        <v>105</v>
      </c>
      <c r="G79" s="279">
        <v>71</v>
      </c>
      <c r="H79" s="352">
        <v>66.1016949152542</v>
      </c>
      <c r="I79" s="352">
        <v>44.491525423728802</v>
      </c>
      <c r="J79" s="315">
        <v>30.084745762711901</v>
      </c>
    </row>
    <row r="80" spans="2:10" s="114" customFormat="1" ht="15.75" x14ac:dyDescent="0.25">
      <c r="B80" s="105"/>
      <c r="C80" s="106" t="s">
        <v>20</v>
      </c>
      <c r="D80" s="153">
        <v>80</v>
      </c>
      <c r="E80" s="279">
        <v>50</v>
      </c>
      <c r="F80" s="279">
        <v>37</v>
      </c>
      <c r="G80" s="279">
        <v>27</v>
      </c>
      <c r="H80" s="352">
        <v>62.5</v>
      </c>
      <c r="I80" s="352">
        <v>46.25</v>
      </c>
      <c r="J80" s="315">
        <v>33.75</v>
      </c>
    </row>
    <row r="81" spans="2:10" s="114" customFormat="1" ht="15.75" x14ac:dyDescent="0.25">
      <c r="B81" s="105"/>
      <c r="C81" s="106" t="s">
        <v>21</v>
      </c>
      <c r="D81" s="153">
        <v>291</v>
      </c>
      <c r="E81" s="279">
        <v>201</v>
      </c>
      <c r="F81" s="279">
        <v>135</v>
      </c>
      <c r="G81" s="279">
        <v>97</v>
      </c>
      <c r="H81" s="352">
        <v>69.072164948453604</v>
      </c>
      <c r="I81" s="352">
        <v>46.3917525773196</v>
      </c>
      <c r="J81" s="315">
        <v>33.3333333333333</v>
      </c>
    </row>
    <row r="82" spans="2:10" s="114" customFormat="1" ht="15.75" x14ac:dyDescent="0.25">
      <c r="B82" s="105"/>
      <c r="C82" s="106" t="s">
        <v>22</v>
      </c>
      <c r="D82" s="153">
        <v>187</v>
      </c>
      <c r="E82" s="279">
        <v>136</v>
      </c>
      <c r="F82" s="279">
        <v>86</v>
      </c>
      <c r="G82" s="279">
        <v>65</v>
      </c>
      <c r="H82" s="352">
        <v>72.727272727272705</v>
      </c>
      <c r="I82" s="352">
        <v>45.989304812834199</v>
      </c>
      <c r="J82" s="315">
        <v>34.759358288770102</v>
      </c>
    </row>
    <row r="83" spans="2:10" s="114" customFormat="1" ht="15.75" x14ac:dyDescent="0.25">
      <c r="B83" s="105"/>
      <c r="C83" s="106" t="s">
        <v>73</v>
      </c>
      <c r="D83" s="153">
        <v>1</v>
      </c>
      <c r="E83" s="279">
        <v>1</v>
      </c>
      <c r="F83" s="279">
        <v>1</v>
      </c>
      <c r="G83" s="279">
        <v>0</v>
      </c>
      <c r="H83" s="352">
        <v>100</v>
      </c>
      <c r="I83" s="352">
        <v>100</v>
      </c>
      <c r="J83" s="315">
        <v>0</v>
      </c>
    </row>
    <row r="84" spans="2:10" s="114" customFormat="1" ht="15.75" x14ac:dyDescent="0.25">
      <c r="B84" s="92" t="s">
        <v>35</v>
      </c>
      <c r="C84" s="63" t="s">
        <v>36</v>
      </c>
      <c r="D84" s="154">
        <v>12054</v>
      </c>
      <c r="E84" s="281">
        <v>9404</v>
      </c>
      <c r="F84" s="281">
        <v>6982</v>
      </c>
      <c r="G84" s="281">
        <v>4786</v>
      </c>
      <c r="H84" s="353">
        <v>78.015596482495397</v>
      </c>
      <c r="I84" s="353">
        <v>57.922681267629002</v>
      </c>
      <c r="J84" s="316">
        <v>39.704662352745999</v>
      </c>
    </row>
    <row r="85" spans="2:10" s="114" customFormat="1" ht="15.75" x14ac:dyDescent="0.25">
      <c r="B85" s="105"/>
      <c r="C85" s="106" t="s">
        <v>11</v>
      </c>
      <c r="D85" s="153">
        <v>4333</v>
      </c>
      <c r="E85" s="279">
        <v>3428</v>
      </c>
      <c r="F85" s="279">
        <v>2546</v>
      </c>
      <c r="G85" s="279">
        <v>1842</v>
      </c>
      <c r="H85" s="352">
        <v>79.113777982921803</v>
      </c>
      <c r="I85" s="352">
        <v>58.758366028155997</v>
      </c>
      <c r="J85" s="315">
        <v>42.510962381721697</v>
      </c>
    </row>
    <row r="86" spans="2:10" s="126" customFormat="1" ht="15.75" x14ac:dyDescent="0.25">
      <c r="B86" s="67"/>
      <c r="C86" s="106" t="s">
        <v>13</v>
      </c>
      <c r="D86" s="153">
        <v>1076</v>
      </c>
      <c r="E86" s="279">
        <v>844</v>
      </c>
      <c r="F86" s="279">
        <v>655</v>
      </c>
      <c r="G86" s="279">
        <v>481</v>
      </c>
      <c r="H86" s="352">
        <v>78.438661710037195</v>
      </c>
      <c r="I86" s="352">
        <v>60.873605947955397</v>
      </c>
      <c r="J86" s="315">
        <v>44.702602230483301</v>
      </c>
    </row>
    <row r="87" spans="2:10" s="114" customFormat="1" ht="15.75" x14ac:dyDescent="0.25">
      <c r="B87" s="105"/>
      <c r="C87" s="106" t="s">
        <v>14</v>
      </c>
      <c r="D87" s="129">
        <v>372</v>
      </c>
      <c r="E87" s="279">
        <v>288</v>
      </c>
      <c r="F87" s="279">
        <v>212</v>
      </c>
      <c r="G87" s="279">
        <v>145</v>
      </c>
      <c r="H87" s="352">
        <v>77.419354838709694</v>
      </c>
      <c r="I87" s="352">
        <v>56.989247311828002</v>
      </c>
      <c r="J87" s="315">
        <v>38.978494623655898</v>
      </c>
    </row>
    <row r="88" spans="2:10" s="114" customFormat="1" ht="15.75" x14ac:dyDescent="0.25">
      <c r="B88" s="105"/>
      <c r="C88" s="106" t="s">
        <v>15</v>
      </c>
      <c r="D88" s="153">
        <v>1553</v>
      </c>
      <c r="E88" s="279">
        <v>1221</v>
      </c>
      <c r="F88" s="279">
        <v>913</v>
      </c>
      <c r="G88" s="279">
        <v>603</v>
      </c>
      <c r="H88" s="352">
        <v>78.622021893110102</v>
      </c>
      <c r="I88" s="352">
        <v>58.789439793947203</v>
      </c>
      <c r="J88" s="315">
        <v>38.828074694140398</v>
      </c>
    </row>
    <row r="89" spans="2:10" s="130" customFormat="1" ht="15.75" x14ac:dyDescent="0.25">
      <c r="B89" s="105"/>
      <c r="C89" s="106" t="s">
        <v>16</v>
      </c>
      <c r="D89" s="153">
        <v>932</v>
      </c>
      <c r="E89" s="279">
        <v>711</v>
      </c>
      <c r="F89" s="279">
        <v>525</v>
      </c>
      <c r="G89" s="279">
        <v>353</v>
      </c>
      <c r="H89" s="352">
        <v>76.287553648068695</v>
      </c>
      <c r="I89" s="352">
        <v>56.330472103004297</v>
      </c>
      <c r="J89" s="315">
        <v>37.875536480686698</v>
      </c>
    </row>
    <row r="90" spans="2:10" s="130" customFormat="1" ht="15.75" x14ac:dyDescent="0.25">
      <c r="B90" s="105"/>
      <c r="C90" s="106" t="s">
        <v>17</v>
      </c>
      <c r="D90" s="153">
        <v>246</v>
      </c>
      <c r="E90" s="279">
        <v>190</v>
      </c>
      <c r="F90" s="279">
        <v>147</v>
      </c>
      <c r="G90" s="279">
        <v>96</v>
      </c>
      <c r="H90" s="352">
        <v>77.235772357723604</v>
      </c>
      <c r="I90" s="352">
        <v>59.756097560975597</v>
      </c>
      <c r="J90" s="315">
        <v>39.024390243902403</v>
      </c>
    </row>
    <row r="91" spans="2:10" s="130" customFormat="1" ht="15.75" x14ac:dyDescent="0.25">
      <c r="B91" s="105"/>
      <c r="C91" s="106" t="s">
        <v>18</v>
      </c>
      <c r="D91" s="153">
        <v>76</v>
      </c>
      <c r="E91" s="279">
        <v>60</v>
      </c>
      <c r="F91" s="279">
        <v>42</v>
      </c>
      <c r="G91" s="279">
        <v>24</v>
      </c>
      <c r="H91" s="352">
        <v>78.947368421052602</v>
      </c>
      <c r="I91" s="352">
        <v>55.2631578947368</v>
      </c>
      <c r="J91" s="315">
        <v>31.578947368421101</v>
      </c>
    </row>
    <row r="92" spans="2:10" s="114" customFormat="1" ht="15.75" x14ac:dyDescent="0.25">
      <c r="B92" s="105"/>
      <c r="C92" s="106" t="s">
        <v>19</v>
      </c>
      <c r="D92" s="153">
        <v>1116</v>
      </c>
      <c r="E92" s="279">
        <v>845</v>
      </c>
      <c r="F92" s="279">
        <v>578</v>
      </c>
      <c r="G92" s="279">
        <v>383</v>
      </c>
      <c r="H92" s="352">
        <v>75.716845878136198</v>
      </c>
      <c r="I92" s="352">
        <v>51.792114695340501</v>
      </c>
      <c r="J92" s="315">
        <v>34.318996415770599</v>
      </c>
    </row>
    <row r="93" spans="2:10" s="114" customFormat="1" ht="15.75" x14ac:dyDescent="0.25">
      <c r="B93" s="105"/>
      <c r="C93" s="106" t="s">
        <v>20</v>
      </c>
      <c r="D93" s="153">
        <v>423</v>
      </c>
      <c r="E93" s="279">
        <v>330</v>
      </c>
      <c r="F93" s="279">
        <v>258</v>
      </c>
      <c r="G93" s="279">
        <v>158</v>
      </c>
      <c r="H93" s="352">
        <v>78.014184397163106</v>
      </c>
      <c r="I93" s="352">
        <v>60.992907801418397</v>
      </c>
      <c r="J93" s="315">
        <v>37.352245862884203</v>
      </c>
    </row>
    <row r="94" spans="2:10" s="114" customFormat="1" ht="15.75" x14ac:dyDescent="0.25">
      <c r="B94" s="105"/>
      <c r="C94" s="106" t="s">
        <v>21</v>
      </c>
      <c r="D94" s="153">
        <v>1196</v>
      </c>
      <c r="E94" s="279">
        <v>902</v>
      </c>
      <c r="F94" s="279">
        <v>672</v>
      </c>
      <c r="G94" s="279">
        <v>433</v>
      </c>
      <c r="H94" s="352">
        <v>75.418060200668904</v>
      </c>
      <c r="I94" s="352">
        <v>56.187290969899699</v>
      </c>
      <c r="J94" s="315">
        <v>36.204013377926401</v>
      </c>
    </row>
    <row r="95" spans="2:10" s="114" customFormat="1" ht="15.75" x14ac:dyDescent="0.25">
      <c r="B95" s="105"/>
      <c r="C95" s="106" t="s">
        <v>22</v>
      </c>
      <c r="D95" s="153">
        <v>730</v>
      </c>
      <c r="E95" s="279">
        <v>584</v>
      </c>
      <c r="F95" s="279">
        <v>433</v>
      </c>
      <c r="G95" s="279">
        <v>268</v>
      </c>
      <c r="H95" s="352">
        <v>80</v>
      </c>
      <c r="I95" s="352">
        <v>59.315068493150697</v>
      </c>
      <c r="J95" s="315">
        <v>36.712328767123303</v>
      </c>
    </row>
    <row r="96" spans="2:10" s="114" customFormat="1" ht="15.75" x14ac:dyDescent="0.25">
      <c r="B96" s="105"/>
      <c r="C96" s="279" t="s">
        <v>73</v>
      </c>
      <c r="D96" s="153">
        <v>1</v>
      </c>
      <c r="E96" s="279">
        <v>1</v>
      </c>
      <c r="F96" s="279">
        <v>1</v>
      </c>
      <c r="G96" s="279">
        <v>0</v>
      </c>
      <c r="H96" s="352">
        <v>100</v>
      </c>
      <c r="I96" s="352">
        <v>100</v>
      </c>
      <c r="J96" s="315">
        <v>0</v>
      </c>
    </row>
    <row r="97" spans="2:10" s="114" customFormat="1" ht="15.75" x14ac:dyDescent="0.25">
      <c r="B97" s="92" t="s">
        <v>37</v>
      </c>
      <c r="C97" s="63" t="s">
        <v>38</v>
      </c>
      <c r="D97" s="154">
        <v>2703</v>
      </c>
      <c r="E97" s="281">
        <v>2100</v>
      </c>
      <c r="F97" s="281">
        <v>1616</v>
      </c>
      <c r="G97" s="281">
        <v>1205</v>
      </c>
      <c r="H97" s="353">
        <v>77.691453940066594</v>
      </c>
      <c r="I97" s="353">
        <v>59.785423603403601</v>
      </c>
      <c r="J97" s="316">
        <v>44.580096189419201</v>
      </c>
    </row>
    <row r="98" spans="2:10" s="114" customFormat="1" ht="15.75" x14ac:dyDescent="0.25">
      <c r="B98" s="105"/>
      <c r="C98" s="106" t="s">
        <v>11</v>
      </c>
      <c r="D98" s="153">
        <v>833</v>
      </c>
      <c r="E98" s="279">
        <v>632</v>
      </c>
      <c r="F98" s="279">
        <v>479</v>
      </c>
      <c r="G98" s="279">
        <v>375</v>
      </c>
      <c r="H98" s="352">
        <v>75.870348139255697</v>
      </c>
      <c r="I98" s="352">
        <v>57.503001200480199</v>
      </c>
      <c r="J98" s="315">
        <v>45.018007202881201</v>
      </c>
    </row>
    <row r="99" spans="2:10" s="114" customFormat="1" ht="15.75" x14ac:dyDescent="0.25">
      <c r="B99" s="67"/>
      <c r="C99" s="106" t="s">
        <v>13</v>
      </c>
      <c r="D99" s="129">
        <v>283</v>
      </c>
      <c r="E99" s="279">
        <v>242</v>
      </c>
      <c r="F99" s="279">
        <v>202</v>
      </c>
      <c r="G99" s="279">
        <v>157</v>
      </c>
      <c r="H99" s="352">
        <v>85.512367491166103</v>
      </c>
      <c r="I99" s="352">
        <v>71.378091872791501</v>
      </c>
      <c r="J99" s="315">
        <v>55.477031802120102</v>
      </c>
    </row>
    <row r="100" spans="2:10" s="126" customFormat="1" ht="15.75" x14ac:dyDescent="0.25">
      <c r="B100" s="105"/>
      <c r="C100" s="106" t="s">
        <v>14</v>
      </c>
      <c r="D100" s="153">
        <v>92</v>
      </c>
      <c r="E100" s="279">
        <v>70</v>
      </c>
      <c r="F100" s="279">
        <v>56</v>
      </c>
      <c r="G100" s="279">
        <v>43</v>
      </c>
      <c r="H100" s="352">
        <v>76.086956521739097</v>
      </c>
      <c r="I100" s="352">
        <v>60.869565217391298</v>
      </c>
      <c r="J100" s="315">
        <v>46.739130434782602</v>
      </c>
    </row>
    <row r="101" spans="2:10" s="114" customFormat="1" ht="15.75" x14ac:dyDescent="0.25">
      <c r="B101" s="105"/>
      <c r="C101" s="106" t="s">
        <v>15</v>
      </c>
      <c r="D101" s="153">
        <v>498</v>
      </c>
      <c r="E101" s="279">
        <v>382</v>
      </c>
      <c r="F101" s="279">
        <v>299</v>
      </c>
      <c r="G101" s="279">
        <v>210</v>
      </c>
      <c r="H101" s="352">
        <v>76.7068273092369</v>
      </c>
      <c r="I101" s="352">
        <v>60.040160642570299</v>
      </c>
      <c r="J101" s="315">
        <v>42.168674698795201</v>
      </c>
    </row>
    <row r="102" spans="2:10" s="130" customFormat="1" ht="15.75" x14ac:dyDescent="0.25">
      <c r="B102" s="105"/>
      <c r="C102" s="106" t="s">
        <v>16</v>
      </c>
      <c r="D102" s="153">
        <v>113</v>
      </c>
      <c r="E102" s="279">
        <v>87</v>
      </c>
      <c r="F102" s="279">
        <v>74</v>
      </c>
      <c r="G102" s="279">
        <v>54</v>
      </c>
      <c r="H102" s="352">
        <v>76.991150442477903</v>
      </c>
      <c r="I102" s="352">
        <v>65.486725663716797</v>
      </c>
      <c r="J102" s="315">
        <v>47.787610619469</v>
      </c>
    </row>
    <row r="103" spans="2:10" s="130" customFormat="1" ht="15.75" x14ac:dyDescent="0.25">
      <c r="B103" s="105"/>
      <c r="C103" s="106" t="s">
        <v>17</v>
      </c>
      <c r="D103" s="153">
        <v>83</v>
      </c>
      <c r="E103" s="279">
        <v>63</v>
      </c>
      <c r="F103" s="279">
        <v>51</v>
      </c>
      <c r="G103" s="279">
        <v>39</v>
      </c>
      <c r="H103" s="352">
        <v>75.903614457831296</v>
      </c>
      <c r="I103" s="352">
        <v>61.445783132530103</v>
      </c>
      <c r="J103" s="315">
        <v>46.987951807228903</v>
      </c>
    </row>
    <row r="104" spans="2:10" s="130" customFormat="1" ht="15.75" x14ac:dyDescent="0.25">
      <c r="B104" s="105"/>
      <c r="C104" s="106" t="s">
        <v>18</v>
      </c>
      <c r="D104" s="153">
        <v>37</v>
      </c>
      <c r="E104" s="279">
        <v>29</v>
      </c>
      <c r="F104" s="279">
        <v>18</v>
      </c>
      <c r="G104" s="279">
        <v>15</v>
      </c>
      <c r="H104" s="352">
        <v>78.3783783783784</v>
      </c>
      <c r="I104" s="352">
        <v>48.648648648648603</v>
      </c>
      <c r="J104" s="315">
        <v>40.540540540540498</v>
      </c>
    </row>
    <row r="105" spans="2:10" s="114" customFormat="1" ht="15.75" x14ac:dyDescent="0.25">
      <c r="B105" s="105"/>
      <c r="C105" s="106" t="s">
        <v>19</v>
      </c>
      <c r="D105" s="153">
        <v>327</v>
      </c>
      <c r="E105" s="279">
        <v>253</v>
      </c>
      <c r="F105" s="279">
        <v>179</v>
      </c>
      <c r="G105" s="279">
        <v>138</v>
      </c>
      <c r="H105" s="352">
        <v>77.370030581039799</v>
      </c>
      <c r="I105" s="352">
        <v>54.740061162079499</v>
      </c>
      <c r="J105" s="315">
        <v>42.201834862385297</v>
      </c>
    </row>
    <row r="106" spans="2:10" s="114" customFormat="1" ht="15.75" x14ac:dyDescent="0.25">
      <c r="B106" s="105"/>
      <c r="C106" s="106" t="s">
        <v>20</v>
      </c>
      <c r="D106" s="153">
        <v>64</v>
      </c>
      <c r="E106" s="279">
        <v>51</v>
      </c>
      <c r="F106" s="279">
        <v>38</v>
      </c>
      <c r="G106" s="279">
        <v>23</v>
      </c>
      <c r="H106" s="352">
        <v>79.6875</v>
      </c>
      <c r="I106" s="352">
        <v>59.375</v>
      </c>
      <c r="J106" s="315">
        <v>35.9375</v>
      </c>
    </row>
    <row r="107" spans="2:10" s="114" customFormat="1" ht="15.75" x14ac:dyDescent="0.25">
      <c r="B107" s="105"/>
      <c r="C107" s="106" t="s">
        <v>21</v>
      </c>
      <c r="D107" s="153">
        <v>229</v>
      </c>
      <c r="E107" s="279">
        <v>176</v>
      </c>
      <c r="F107" s="279">
        <v>135</v>
      </c>
      <c r="G107" s="279">
        <v>85</v>
      </c>
      <c r="H107" s="352">
        <v>76.855895196506594</v>
      </c>
      <c r="I107" s="352">
        <v>58.951965065502201</v>
      </c>
      <c r="J107" s="315">
        <v>37.117903930131</v>
      </c>
    </row>
    <row r="108" spans="2:10" s="114" customFormat="1" ht="15.75" x14ac:dyDescent="0.25">
      <c r="B108" s="105"/>
      <c r="C108" s="106" t="s">
        <v>22</v>
      </c>
      <c r="D108" s="153">
        <v>144</v>
      </c>
      <c r="E108" s="279">
        <v>115</v>
      </c>
      <c r="F108" s="279">
        <v>85</v>
      </c>
      <c r="G108" s="279">
        <v>66</v>
      </c>
      <c r="H108" s="352">
        <v>79.8611111111111</v>
      </c>
      <c r="I108" s="352">
        <v>59.0277777777778</v>
      </c>
      <c r="J108" s="315">
        <v>45.8333333333333</v>
      </c>
    </row>
    <row r="109" spans="2:10" s="114" customFormat="1" ht="15.75" x14ac:dyDescent="0.25">
      <c r="B109" s="92" t="s">
        <v>39</v>
      </c>
      <c r="C109" s="63" t="s">
        <v>40</v>
      </c>
      <c r="D109" s="154">
        <v>1561</v>
      </c>
      <c r="E109" s="281">
        <v>1065</v>
      </c>
      <c r="F109" s="281">
        <v>738</v>
      </c>
      <c r="G109" s="281">
        <v>526</v>
      </c>
      <c r="H109" s="353">
        <v>68.225496476617593</v>
      </c>
      <c r="I109" s="353">
        <v>47.277386290839203</v>
      </c>
      <c r="J109" s="316">
        <v>33.696348494554798</v>
      </c>
    </row>
    <row r="110" spans="2:10" s="114" customFormat="1" ht="15.75" x14ac:dyDescent="0.25">
      <c r="B110" s="105"/>
      <c r="C110" s="106" t="s">
        <v>11</v>
      </c>
      <c r="D110" s="153">
        <v>699</v>
      </c>
      <c r="E110" s="279">
        <v>474</v>
      </c>
      <c r="F110" s="279">
        <v>314</v>
      </c>
      <c r="G110" s="279">
        <v>230</v>
      </c>
      <c r="H110" s="352">
        <v>67.811158798283302</v>
      </c>
      <c r="I110" s="352">
        <v>44.921316165951403</v>
      </c>
      <c r="J110" s="315">
        <v>32.904148783977099</v>
      </c>
    </row>
    <row r="111" spans="2:10" s="114" customFormat="1" ht="15.75" x14ac:dyDescent="0.25">
      <c r="B111" s="67"/>
      <c r="C111" s="106" t="s">
        <v>13</v>
      </c>
      <c r="D111" s="129">
        <v>248</v>
      </c>
      <c r="E111" s="279">
        <v>166</v>
      </c>
      <c r="F111" s="279">
        <v>124</v>
      </c>
      <c r="G111" s="279">
        <v>93</v>
      </c>
      <c r="H111" s="352">
        <v>66.935483870967701</v>
      </c>
      <c r="I111" s="352">
        <v>50</v>
      </c>
      <c r="J111" s="315">
        <v>37.5</v>
      </c>
    </row>
    <row r="112" spans="2:10" s="126" customFormat="1" ht="15.75" x14ac:dyDescent="0.25">
      <c r="B112" s="105"/>
      <c r="C112" s="106" t="s">
        <v>14</v>
      </c>
      <c r="D112" s="153">
        <v>29</v>
      </c>
      <c r="E112" s="279">
        <v>18</v>
      </c>
      <c r="F112" s="279">
        <v>11</v>
      </c>
      <c r="G112" s="279">
        <v>6</v>
      </c>
      <c r="H112" s="352">
        <v>62.068965517241402</v>
      </c>
      <c r="I112" s="352">
        <v>37.931034482758598</v>
      </c>
      <c r="J112" s="315">
        <v>20.689655172413801</v>
      </c>
    </row>
    <row r="113" spans="2:10" s="114" customFormat="1" ht="15.75" x14ac:dyDescent="0.25">
      <c r="B113" s="105"/>
      <c r="C113" s="106" t="s">
        <v>15</v>
      </c>
      <c r="D113" s="153">
        <v>160</v>
      </c>
      <c r="E113" s="279">
        <v>115</v>
      </c>
      <c r="F113" s="279">
        <v>84</v>
      </c>
      <c r="G113" s="279">
        <v>60</v>
      </c>
      <c r="H113" s="352">
        <v>71.875</v>
      </c>
      <c r="I113" s="352">
        <v>52.5</v>
      </c>
      <c r="J113" s="315">
        <v>37.5</v>
      </c>
    </row>
    <row r="114" spans="2:10" s="130" customFormat="1" ht="15.75" x14ac:dyDescent="0.25">
      <c r="B114" s="105"/>
      <c r="C114" s="106" t="s">
        <v>16</v>
      </c>
      <c r="D114" s="153">
        <v>78</v>
      </c>
      <c r="E114" s="279">
        <v>58</v>
      </c>
      <c r="F114" s="279">
        <v>42</v>
      </c>
      <c r="G114" s="279">
        <v>27</v>
      </c>
      <c r="H114" s="352">
        <v>74.358974358974393</v>
      </c>
      <c r="I114" s="352">
        <v>53.846153846153797</v>
      </c>
      <c r="J114" s="315">
        <v>34.615384615384599</v>
      </c>
    </row>
    <row r="115" spans="2:10" s="130" customFormat="1" ht="15.75" x14ac:dyDescent="0.25">
      <c r="B115" s="105"/>
      <c r="C115" s="106" t="s">
        <v>17</v>
      </c>
      <c r="D115" s="153">
        <v>37</v>
      </c>
      <c r="E115" s="279">
        <v>26</v>
      </c>
      <c r="F115" s="279">
        <v>23</v>
      </c>
      <c r="G115" s="279">
        <v>17</v>
      </c>
      <c r="H115" s="352">
        <v>70.270270270270302</v>
      </c>
      <c r="I115" s="352">
        <v>62.162162162162197</v>
      </c>
      <c r="J115" s="315">
        <v>45.945945945945901</v>
      </c>
    </row>
    <row r="116" spans="2:10" s="130" customFormat="1" ht="15.75" x14ac:dyDescent="0.25">
      <c r="B116" s="105"/>
      <c r="C116" s="106" t="s">
        <v>18</v>
      </c>
      <c r="D116" s="153">
        <v>15</v>
      </c>
      <c r="E116" s="279">
        <v>11</v>
      </c>
      <c r="F116" s="279">
        <v>10</v>
      </c>
      <c r="G116" s="279">
        <v>7</v>
      </c>
      <c r="H116" s="352">
        <v>73.3333333333333</v>
      </c>
      <c r="I116" s="352">
        <v>66.6666666666667</v>
      </c>
      <c r="J116" s="315">
        <v>46.6666666666667</v>
      </c>
    </row>
    <row r="117" spans="2:10" s="114" customFormat="1" ht="15.75" x14ac:dyDescent="0.25">
      <c r="B117" s="105"/>
      <c r="C117" s="106" t="s">
        <v>19</v>
      </c>
      <c r="D117" s="153">
        <v>87</v>
      </c>
      <c r="E117" s="279">
        <v>58</v>
      </c>
      <c r="F117" s="279">
        <v>38</v>
      </c>
      <c r="G117" s="279">
        <v>26</v>
      </c>
      <c r="H117" s="352">
        <v>66.6666666666667</v>
      </c>
      <c r="I117" s="352">
        <v>43.678160919540197</v>
      </c>
      <c r="J117" s="315">
        <v>29.8850574712644</v>
      </c>
    </row>
    <row r="118" spans="2:10" s="114" customFormat="1" ht="15.75" x14ac:dyDescent="0.25">
      <c r="B118" s="105"/>
      <c r="C118" s="106" t="s">
        <v>20</v>
      </c>
      <c r="D118" s="153">
        <v>53</v>
      </c>
      <c r="E118" s="279">
        <v>35</v>
      </c>
      <c r="F118" s="279">
        <v>28</v>
      </c>
      <c r="G118" s="279">
        <v>19</v>
      </c>
      <c r="H118" s="352">
        <v>66.037735849056602</v>
      </c>
      <c r="I118" s="352">
        <v>52.830188679245303</v>
      </c>
      <c r="J118" s="315">
        <v>35.849056603773597</v>
      </c>
    </row>
    <row r="119" spans="2:10" s="114" customFormat="1" ht="15.75" x14ac:dyDescent="0.25">
      <c r="B119" s="105"/>
      <c r="C119" s="106" t="s">
        <v>21</v>
      </c>
      <c r="D119" s="153">
        <v>91</v>
      </c>
      <c r="E119" s="279">
        <v>55</v>
      </c>
      <c r="F119" s="279">
        <v>31</v>
      </c>
      <c r="G119" s="279">
        <v>17</v>
      </c>
      <c r="H119" s="352">
        <v>60.439560439560402</v>
      </c>
      <c r="I119" s="352">
        <v>34.065934065934101</v>
      </c>
      <c r="J119" s="315">
        <v>18.6813186813187</v>
      </c>
    </row>
    <row r="120" spans="2:10" s="114" customFormat="1" ht="15.75" x14ac:dyDescent="0.25">
      <c r="B120" s="105"/>
      <c r="C120" s="106" t="s">
        <v>22</v>
      </c>
      <c r="D120" s="153">
        <v>64</v>
      </c>
      <c r="E120" s="279">
        <v>49</v>
      </c>
      <c r="F120" s="279">
        <v>33</v>
      </c>
      <c r="G120" s="279">
        <v>24</v>
      </c>
      <c r="H120" s="352">
        <v>76.5625</v>
      </c>
      <c r="I120" s="352">
        <v>51.5625</v>
      </c>
      <c r="J120" s="315">
        <v>37.5</v>
      </c>
    </row>
    <row r="121" spans="2:10" s="114" customFormat="1" ht="15.75" x14ac:dyDescent="0.25">
      <c r="B121" s="92" t="s">
        <v>41</v>
      </c>
      <c r="C121" s="63" t="s">
        <v>42</v>
      </c>
      <c r="D121" s="154">
        <v>789</v>
      </c>
      <c r="E121" s="281">
        <v>639</v>
      </c>
      <c r="F121" s="281">
        <v>478</v>
      </c>
      <c r="G121" s="281">
        <v>386</v>
      </c>
      <c r="H121" s="353">
        <v>80.988593155893497</v>
      </c>
      <c r="I121" s="353">
        <v>60.583016476552601</v>
      </c>
      <c r="J121" s="316">
        <v>48.922686945500601</v>
      </c>
    </row>
    <row r="122" spans="2:10" s="114" customFormat="1" ht="15.75" x14ac:dyDescent="0.25">
      <c r="B122" s="105"/>
      <c r="C122" s="106" t="s">
        <v>11</v>
      </c>
      <c r="D122" s="153">
        <v>597</v>
      </c>
      <c r="E122" s="279">
        <v>486</v>
      </c>
      <c r="F122" s="279">
        <v>363</v>
      </c>
      <c r="G122" s="279">
        <v>290</v>
      </c>
      <c r="H122" s="352">
        <v>81.4070351758794</v>
      </c>
      <c r="I122" s="352">
        <v>60.804020100502498</v>
      </c>
      <c r="J122" s="315">
        <v>48.576214405360098</v>
      </c>
    </row>
    <row r="123" spans="2:10" s="114" customFormat="1" ht="15.75" x14ac:dyDescent="0.25">
      <c r="B123" s="67"/>
      <c r="C123" s="106" t="s">
        <v>13</v>
      </c>
      <c r="D123" s="129">
        <v>48</v>
      </c>
      <c r="E123" s="279">
        <v>41</v>
      </c>
      <c r="F123" s="279">
        <v>32</v>
      </c>
      <c r="G123" s="279">
        <v>29</v>
      </c>
      <c r="H123" s="352">
        <v>85.4166666666667</v>
      </c>
      <c r="I123" s="352">
        <v>66.6666666666667</v>
      </c>
      <c r="J123" s="315">
        <v>60.4166666666667</v>
      </c>
    </row>
    <row r="124" spans="2:10" s="126" customFormat="1" ht="15.75" x14ac:dyDescent="0.25">
      <c r="B124" s="67"/>
      <c r="C124" s="106" t="s">
        <v>14</v>
      </c>
      <c r="D124" s="153">
        <v>8</v>
      </c>
      <c r="E124" s="279">
        <v>5</v>
      </c>
      <c r="F124" s="279">
        <v>4</v>
      </c>
      <c r="G124" s="279">
        <v>2</v>
      </c>
      <c r="H124" s="352">
        <v>62.5</v>
      </c>
      <c r="I124" s="352">
        <v>50</v>
      </c>
      <c r="J124" s="315">
        <v>25</v>
      </c>
    </row>
    <row r="125" spans="2:10" s="114" customFormat="1" ht="15.75" x14ac:dyDescent="0.25">
      <c r="B125" s="105"/>
      <c r="C125" s="106" t="s">
        <v>15</v>
      </c>
      <c r="D125" s="153">
        <v>45</v>
      </c>
      <c r="E125" s="279">
        <v>33</v>
      </c>
      <c r="F125" s="279">
        <v>20</v>
      </c>
      <c r="G125" s="279">
        <v>19</v>
      </c>
      <c r="H125" s="352">
        <v>73.3333333333333</v>
      </c>
      <c r="I125" s="352">
        <v>44.4444444444444</v>
      </c>
      <c r="J125" s="315">
        <v>42.2222222222222</v>
      </c>
    </row>
    <row r="126" spans="2:10" s="130" customFormat="1" ht="15.75" x14ac:dyDescent="0.25">
      <c r="B126" s="105"/>
      <c r="C126" s="106" t="s">
        <v>16</v>
      </c>
      <c r="D126" s="153">
        <v>14</v>
      </c>
      <c r="E126" s="279">
        <v>13</v>
      </c>
      <c r="F126" s="279">
        <v>9</v>
      </c>
      <c r="G126" s="279">
        <v>7</v>
      </c>
      <c r="H126" s="352">
        <v>92.857142857142904</v>
      </c>
      <c r="I126" s="352">
        <v>64.285714285714306</v>
      </c>
      <c r="J126" s="315">
        <v>50</v>
      </c>
    </row>
    <row r="127" spans="2:10" s="130" customFormat="1" ht="15.75" x14ac:dyDescent="0.25">
      <c r="B127" s="105"/>
      <c r="C127" s="106" t="s">
        <v>17</v>
      </c>
      <c r="D127" s="153">
        <v>8</v>
      </c>
      <c r="E127" s="279">
        <v>6</v>
      </c>
      <c r="F127" s="279">
        <v>6</v>
      </c>
      <c r="G127" s="279">
        <v>6</v>
      </c>
      <c r="H127" s="352">
        <v>75</v>
      </c>
      <c r="I127" s="352">
        <v>75</v>
      </c>
      <c r="J127" s="315">
        <v>75</v>
      </c>
    </row>
    <row r="128" spans="2:10" s="130" customFormat="1" ht="15.75" x14ac:dyDescent="0.25">
      <c r="B128" s="105"/>
      <c r="C128" s="106" t="s">
        <v>18</v>
      </c>
      <c r="D128" s="153">
        <v>1</v>
      </c>
      <c r="E128" s="279">
        <v>1</v>
      </c>
      <c r="F128" s="279">
        <v>0</v>
      </c>
      <c r="G128" s="279">
        <v>0</v>
      </c>
      <c r="H128" s="352">
        <v>100</v>
      </c>
      <c r="I128" s="352">
        <v>0</v>
      </c>
      <c r="J128" s="315">
        <v>0</v>
      </c>
    </row>
    <row r="129" spans="2:10" s="130" customFormat="1" ht="15.75" x14ac:dyDescent="0.25">
      <c r="B129" s="105"/>
      <c r="C129" s="106" t="s">
        <v>19</v>
      </c>
      <c r="D129" s="153">
        <v>16</v>
      </c>
      <c r="E129" s="279">
        <v>13</v>
      </c>
      <c r="F129" s="279">
        <v>8</v>
      </c>
      <c r="G129" s="279">
        <v>6</v>
      </c>
      <c r="H129" s="352">
        <v>81.25</v>
      </c>
      <c r="I129" s="352">
        <v>50</v>
      </c>
      <c r="J129" s="315">
        <v>37.5</v>
      </c>
    </row>
    <row r="130" spans="2:10" s="114" customFormat="1" ht="15.75" x14ac:dyDescent="0.25">
      <c r="B130" s="105"/>
      <c r="C130" s="106" t="s">
        <v>20</v>
      </c>
      <c r="D130" s="153">
        <v>11</v>
      </c>
      <c r="E130" s="279">
        <v>11</v>
      </c>
      <c r="F130" s="279">
        <v>11</v>
      </c>
      <c r="G130" s="279">
        <v>8</v>
      </c>
      <c r="H130" s="352">
        <v>100</v>
      </c>
      <c r="I130" s="352">
        <v>100</v>
      </c>
      <c r="J130" s="315">
        <v>72.727272727272705</v>
      </c>
    </row>
    <row r="131" spans="2:10" s="114" customFormat="1" ht="15.75" x14ac:dyDescent="0.25">
      <c r="B131" s="105"/>
      <c r="C131" s="106" t="s">
        <v>21</v>
      </c>
      <c r="D131" s="153">
        <v>29</v>
      </c>
      <c r="E131" s="279">
        <v>21</v>
      </c>
      <c r="F131" s="279">
        <v>19</v>
      </c>
      <c r="G131" s="279">
        <v>13</v>
      </c>
      <c r="H131" s="352">
        <v>72.413793103448299</v>
      </c>
      <c r="I131" s="352">
        <v>65.517241379310306</v>
      </c>
      <c r="J131" s="315">
        <v>44.827586206896598</v>
      </c>
    </row>
    <row r="132" spans="2:10" s="114" customFormat="1" ht="15.75" x14ac:dyDescent="0.25">
      <c r="B132" s="105"/>
      <c r="C132" s="106" t="s">
        <v>22</v>
      </c>
      <c r="D132" s="153">
        <v>12</v>
      </c>
      <c r="E132" s="279">
        <v>9</v>
      </c>
      <c r="F132" s="279">
        <v>6</v>
      </c>
      <c r="G132" s="279">
        <v>6</v>
      </c>
      <c r="H132" s="352">
        <v>75</v>
      </c>
      <c r="I132" s="352">
        <v>50</v>
      </c>
      <c r="J132" s="315">
        <v>50</v>
      </c>
    </row>
    <row r="133" spans="2:10" s="114" customFormat="1" ht="15.75" x14ac:dyDescent="0.25">
      <c r="B133" s="92" t="s">
        <v>43</v>
      </c>
      <c r="C133" s="63" t="s">
        <v>44</v>
      </c>
      <c r="D133" s="154">
        <v>162</v>
      </c>
      <c r="E133" s="281">
        <v>126</v>
      </c>
      <c r="F133" s="281">
        <v>103</v>
      </c>
      <c r="G133" s="281">
        <v>79</v>
      </c>
      <c r="H133" s="353">
        <v>77.7777777777778</v>
      </c>
      <c r="I133" s="353">
        <v>63.580246913580197</v>
      </c>
      <c r="J133" s="316">
        <v>48.765432098765402</v>
      </c>
    </row>
    <row r="134" spans="2:10" s="114" customFormat="1" ht="15.75" x14ac:dyDescent="0.25">
      <c r="B134" s="105"/>
      <c r="C134" s="106" t="s">
        <v>11</v>
      </c>
      <c r="D134" s="153">
        <v>102</v>
      </c>
      <c r="E134" s="279">
        <v>76</v>
      </c>
      <c r="F134" s="279">
        <v>60</v>
      </c>
      <c r="G134" s="279">
        <v>47</v>
      </c>
      <c r="H134" s="352">
        <v>74.509803921568604</v>
      </c>
      <c r="I134" s="352">
        <v>58.823529411764703</v>
      </c>
      <c r="J134" s="315">
        <v>46.078431372548998</v>
      </c>
    </row>
    <row r="135" spans="2:10" s="114" customFormat="1" ht="15.75" x14ac:dyDescent="0.25">
      <c r="B135" s="105"/>
      <c r="C135" s="106" t="s">
        <v>13</v>
      </c>
      <c r="D135" s="153">
        <v>21</v>
      </c>
      <c r="E135" s="279">
        <v>19</v>
      </c>
      <c r="F135" s="279">
        <v>15</v>
      </c>
      <c r="G135" s="279">
        <v>12</v>
      </c>
      <c r="H135" s="352">
        <v>90.476190476190496</v>
      </c>
      <c r="I135" s="352">
        <v>71.428571428571402</v>
      </c>
      <c r="J135" s="315">
        <v>57.142857142857103</v>
      </c>
    </row>
    <row r="136" spans="2:10" s="114" customFormat="1" ht="15.75" x14ac:dyDescent="0.25">
      <c r="B136" s="67"/>
      <c r="C136" s="90" t="s">
        <v>15</v>
      </c>
      <c r="D136" s="129">
        <v>11</v>
      </c>
      <c r="E136" s="279">
        <v>10</v>
      </c>
      <c r="F136" s="279">
        <v>9</v>
      </c>
      <c r="G136" s="279">
        <v>8</v>
      </c>
      <c r="H136" s="352">
        <v>90.909090909090907</v>
      </c>
      <c r="I136" s="352">
        <v>81.818181818181799</v>
      </c>
      <c r="J136" s="315">
        <v>72.727272727272705</v>
      </c>
    </row>
    <row r="137" spans="2:10" s="114" customFormat="1" ht="15.75" x14ac:dyDescent="0.25">
      <c r="B137" s="105"/>
      <c r="C137" s="106" t="s">
        <v>16</v>
      </c>
      <c r="D137" s="153">
        <v>6</v>
      </c>
      <c r="E137" s="279">
        <v>5</v>
      </c>
      <c r="F137" s="279">
        <v>4</v>
      </c>
      <c r="G137" s="279">
        <v>2</v>
      </c>
      <c r="H137" s="352">
        <v>83.3333333333333</v>
      </c>
      <c r="I137" s="352">
        <v>66.6666666666667</v>
      </c>
      <c r="J137" s="315">
        <v>33.3333333333333</v>
      </c>
    </row>
    <row r="138" spans="2:10" s="114" customFormat="1" ht="15.75" x14ac:dyDescent="0.25">
      <c r="B138" s="105"/>
      <c r="C138" s="106" t="s">
        <v>18</v>
      </c>
      <c r="D138" s="153">
        <v>1</v>
      </c>
      <c r="E138" s="279">
        <v>1</v>
      </c>
      <c r="F138" s="279">
        <v>1</v>
      </c>
      <c r="G138" s="279">
        <v>1</v>
      </c>
      <c r="H138" s="352">
        <v>100</v>
      </c>
      <c r="I138" s="352">
        <v>100</v>
      </c>
      <c r="J138" s="315">
        <v>100</v>
      </c>
    </row>
    <row r="139" spans="2:10" s="130" customFormat="1" ht="15.75" x14ac:dyDescent="0.25">
      <c r="B139" s="105"/>
      <c r="C139" s="106" t="s">
        <v>19</v>
      </c>
      <c r="D139" s="153">
        <v>6</v>
      </c>
      <c r="E139" s="279">
        <v>6</v>
      </c>
      <c r="F139" s="279">
        <v>6</v>
      </c>
      <c r="G139" s="279">
        <v>5</v>
      </c>
      <c r="H139" s="352">
        <v>100</v>
      </c>
      <c r="I139" s="352">
        <v>100</v>
      </c>
      <c r="J139" s="315">
        <v>83.3333333333333</v>
      </c>
    </row>
    <row r="140" spans="2:10" s="130" customFormat="1" ht="15.75" x14ac:dyDescent="0.25">
      <c r="B140" s="105"/>
      <c r="C140" s="106" t="s">
        <v>20</v>
      </c>
      <c r="D140" s="153">
        <v>2</v>
      </c>
      <c r="E140" s="279">
        <v>1</v>
      </c>
      <c r="F140" s="279">
        <v>1</v>
      </c>
      <c r="G140" s="279">
        <v>0</v>
      </c>
      <c r="H140" s="352">
        <v>50</v>
      </c>
      <c r="I140" s="352">
        <v>50</v>
      </c>
      <c r="J140" s="315">
        <v>0</v>
      </c>
    </row>
    <row r="141" spans="2:10" s="130" customFormat="1" ht="15.75" x14ac:dyDescent="0.25">
      <c r="B141" s="105"/>
      <c r="C141" s="114" t="s">
        <v>21</v>
      </c>
      <c r="D141" s="153">
        <v>8</v>
      </c>
      <c r="E141" s="279">
        <v>4</v>
      </c>
      <c r="F141" s="279">
        <v>4</v>
      </c>
      <c r="G141" s="279">
        <v>2</v>
      </c>
      <c r="H141" s="352">
        <v>50</v>
      </c>
      <c r="I141" s="352">
        <v>50</v>
      </c>
      <c r="J141" s="315">
        <v>25</v>
      </c>
    </row>
    <row r="142" spans="2:10" s="130" customFormat="1" ht="15.75" x14ac:dyDescent="0.25">
      <c r="B142" s="105"/>
      <c r="C142" s="106" t="s">
        <v>22</v>
      </c>
      <c r="D142" s="153">
        <v>5</v>
      </c>
      <c r="E142" s="279">
        <v>4</v>
      </c>
      <c r="F142" s="279">
        <v>3</v>
      </c>
      <c r="G142" s="279">
        <v>2</v>
      </c>
      <c r="H142" s="352">
        <v>80</v>
      </c>
      <c r="I142" s="352">
        <v>60</v>
      </c>
      <c r="J142" s="315">
        <v>40</v>
      </c>
    </row>
    <row r="143" spans="2:10" s="114" customFormat="1" ht="15.75" x14ac:dyDescent="0.25">
      <c r="B143" s="92" t="s">
        <v>45</v>
      </c>
      <c r="C143" s="63" t="s">
        <v>46</v>
      </c>
      <c r="D143" s="154">
        <v>562</v>
      </c>
      <c r="E143" s="281">
        <v>447</v>
      </c>
      <c r="F143" s="281">
        <v>381</v>
      </c>
      <c r="G143" s="281">
        <v>297</v>
      </c>
      <c r="H143" s="353">
        <v>79.537366548042698</v>
      </c>
      <c r="I143" s="353">
        <v>67.793594306049798</v>
      </c>
      <c r="J143" s="316">
        <v>52.846975088968001</v>
      </c>
    </row>
    <row r="144" spans="2:10" s="114" customFormat="1" ht="15.75" x14ac:dyDescent="0.25">
      <c r="B144" s="105"/>
      <c r="C144" s="106" t="s">
        <v>11</v>
      </c>
      <c r="D144" s="153">
        <v>360</v>
      </c>
      <c r="E144" s="279">
        <v>291</v>
      </c>
      <c r="F144" s="279">
        <v>250</v>
      </c>
      <c r="G144" s="279">
        <v>201</v>
      </c>
      <c r="H144" s="352">
        <v>80.8333333333333</v>
      </c>
      <c r="I144" s="352">
        <v>69.4444444444444</v>
      </c>
      <c r="J144" s="315">
        <v>55.8333333333333</v>
      </c>
    </row>
    <row r="145" spans="2:10" s="114" customFormat="1" ht="15.75" x14ac:dyDescent="0.25">
      <c r="B145" s="105"/>
      <c r="C145" s="106" t="s">
        <v>13</v>
      </c>
      <c r="D145" s="153">
        <v>55</v>
      </c>
      <c r="E145" s="279">
        <v>40</v>
      </c>
      <c r="F145" s="279">
        <v>34</v>
      </c>
      <c r="G145" s="279">
        <v>27</v>
      </c>
      <c r="H145" s="352">
        <v>72.727272727272705</v>
      </c>
      <c r="I145" s="352">
        <v>61.818181818181799</v>
      </c>
      <c r="J145" s="315">
        <v>49.090909090909101</v>
      </c>
    </row>
    <row r="146" spans="2:10" s="114" customFormat="1" ht="15.75" x14ac:dyDescent="0.25">
      <c r="B146" s="105"/>
      <c r="C146" s="106" t="s">
        <v>14</v>
      </c>
      <c r="D146" s="153">
        <v>10</v>
      </c>
      <c r="E146" s="279">
        <v>8</v>
      </c>
      <c r="F146" s="279">
        <v>6</v>
      </c>
      <c r="G146" s="279">
        <v>6</v>
      </c>
      <c r="H146" s="352">
        <v>80</v>
      </c>
      <c r="I146" s="352">
        <v>60</v>
      </c>
      <c r="J146" s="315">
        <v>60</v>
      </c>
    </row>
    <row r="147" spans="2:10" s="126" customFormat="1" ht="15.75" x14ac:dyDescent="0.25">
      <c r="B147" s="105"/>
      <c r="C147" s="106" t="s">
        <v>15</v>
      </c>
      <c r="D147" s="153">
        <v>53</v>
      </c>
      <c r="E147" s="279">
        <v>41</v>
      </c>
      <c r="F147" s="279">
        <v>30</v>
      </c>
      <c r="G147" s="279">
        <v>20</v>
      </c>
      <c r="H147" s="352">
        <v>77.358490566037702</v>
      </c>
      <c r="I147" s="352">
        <v>56.603773584905703</v>
      </c>
      <c r="J147" s="315">
        <v>37.735849056603797</v>
      </c>
    </row>
    <row r="148" spans="2:10" s="114" customFormat="1" ht="15.75" x14ac:dyDescent="0.25">
      <c r="B148" s="105"/>
      <c r="C148" s="106" t="s">
        <v>16</v>
      </c>
      <c r="D148" s="153">
        <v>12</v>
      </c>
      <c r="E148" s="279">
        <v>11</v>
      </c>
      <c r="F148" s="279">
        <v>9</v>
      </c>
      <c r="G148" s="279">
        <v>4</v>
      </c>
      <c r="H148" s="352">
        <v>91.6666666666667</v>
      </c>
      <c r="I148" s="352">
        <v>75</v>
      </c>
      <c r="J148" s="315">
        <v>33.3333333333333</v>
      </c>
    </row>
    <row r="149" spans="2:10" s="114" customFormat="1" ht="15.75" x14ac:dyDescent="0.25">
      <c r="B149" s="67"/>
      <c r="C149" s="90" t="s">
        <v>17</v>
      </c>
      <c r="D149" s="129">
        <v>9</v>
      </c>
      <c r="E149" s="279">
        <v>7</v>
      </c>
      <c r="F149" s="279">
        <v>7</v>
      </c>
      <c r="G149" s="279">
        <v>7</v>
      </c>
      <c r="H149" s="352">
        <v>77.7777777777778</v>
      </c>
      <c r="I149" s="352">
        <v>77.7777777777778</v>
      </c>
      <c r="J149" s="315">
        <v>77.7777777777778</v>
      </c>
    </row>
    <row r="150" spans="2:10" s="114" customFormat="1" ht="15.75" x14ac:dyDescent="0.25">
      <c r="B150" s="67"/>
      <c r="C150" s="106" t="s">
        <v>18</v>
      </c>
      <c r="D150" s="129">
        <v>1</v>
      </c>
      <c r="E150" s="279">
        <v>1</v>
      </c>
      <c r="F150" s="279">
        <v>1</v>
      </c>
      <c r="G150" s="279">
        <v>1</v>
      </c>
      <c r="H150" s="352">
        <v>100</v>
      </c>
      <c r="I150" s="352">
        <v>100</v>
      </c>
      <c r="J150" s="315">
        <v>100</v>
      </c>
    </row>
    <row r="151" spans="2:10" s="114" customFormat="1" ht="15.75" x14ac:dyDescent="0.25">
      <c r="B151" s="105"/>
      <c r="C151" s="106" t="s">
        <v>19</v>
      </c>
      <c r="D151" s="153">
        <v>19</v>
      </c>
      <c r="E151" s="279">
        <v>17</v>
      </c>
      <c r="F151" s="279">
        <v>16</v>
      </c>
      <c r="G151" s="279">
        <v>9</v>
      </c>
      <c r="H151" s="352">
        <v>89.473684210526301</v>
      </c>
      <c r="I151" s="352">
        <v>84.210526315789494</v>
      </c>
      <c r="J151" s="315">
        <v>47.368421052631597</v>
      </c>
    </row>
    <row r="152" spans="2:10" s="114" customFormat="1" ht="15.75" x14ac:dyDescent="0.25">
      <c r="B152" s="105"/>
      <c r="C152" s="114" t="s">
        <v>20</v>
      </c>
      <c r="D152" s="153">
        <v>6</v>
      </c>
      <c r="E152" s="279">
        <v>5</v>
      </c>
      <c r="F152" s="279">
        <v>5</v>
      </c>
      <c r="G152" s="279">
        <v>4</v>
      </c>
      <c r="H152" s="352">
        <v>83.3333333333333</v>
      </c>
      <c r="I152" s="352">
        <v>83.3333333333333</v>
      </c>
      <c r="J152" s="315">
        <v>66.6666666666667</v>
      </c>
    </row>
    <row r="153" spans="2:10" s="130" customFormat="1" ht="15.75" x14ac:dyDescent="0.25">
      <c r="B153" s="105"/>
      <c r="C153" s="106" t="s">
        <v>21</v>
      </c>
      <c r="D153" s="153">
        <v>21</v>
      </c>
      <c r="E153" s="279">
        <v>14</v>
      </c>
      <c r="F153" s="279">
        <v>13</v>
      </c>
      <c r="G153" s="279">
        <v>10</v>
      </c>
      <c r="H153" s="352">
        <v>66.6666666666667</v>
      </c>
      <c r="I153" s="352">
        <v>61.904761904761898</v>
      </c>
      <c r="J153" s="315">
        <v>47.619047619047599</v>
      </c>
    </row>
    <row r="154" spans="2:10" s="130" customFormat="1" ht="15.75" x14ac:dyDescent="0.25">
      <c r="B154" s="105"/>
      <c r="C154" s="106" t="s">
        <v>22</v>
      </c>
      <c r="D154" s="153">
        <v>16</v>
      </c>
      <c r="E154" s="279">
        <v>12</v>
      </c>
      <c r="F154" s="279">
        <v>10</v>
      </c>
      <c r="G154" s="279">
        <v>8</v>
      </c>
      <c r="H154" s="352">
        <v>75</v>
      </c>
      <c r="I154" s="352">
        <v>62.5</v>
      </c>
      <c r="J154" s="315">
        <v>50</v>
      </c>
    </row>
    <row r="155" spans="2:10" s="130" customFormat="1" ht="15.75" x14ac:dyDescent="0.25">
      <c r="B155" s="92" t="s">
        <v>47</v>
      </c>
      <c r="C155" s="63" t="s">
        <v>48</v>
      </c>
      <c r="D155" s="154">
        <v>1324</v>
      </c>
      <c r="E155" s="281">
        <v>1026</v>
      </c>
      <c r="F155" s="281">
        <v>785</v>
      </c>
      <c r="G155" s="281">
        <v>608</v>
      </c>
      <c r="H155" s="353">
        <v>77.492447129909394</v>
      </c>
      <c r="I155" s="353">
        <v>59.290030211480399</v>
      </c>
      <c r="J155" s="316">
        <v>45.9214501510574</v>
      </c>
    </row>
    <row r="156" spans="2:10" s="130" customFormat="1" ht="15.75" x14ac:dyDescent="0.25">
      <c r="B156" s="105"/>
      <c r="C156" s="106" t="s">
        <v>11</v>
      </c>
      <c r="D156" s="153">
        <v>967</v>
      </c>
      <c r="E156" s="279">
        <v>755</v>
      </c>
      <c r="F156" s="279">
        <v>576</v>
      </c>
      <c r="G156" s="279">
        <v>457</v>
      </c>
      <c r="H156" s="352">
        <v>78.076525336090995</v>
      </c>
      <c r="I156" s="352">
        <v>59.565667011375403</v>
      </c>
      <c r="J156" s="315">
        <v>47.259565667011401</v>
      </c>
    </row>
    <row r="157" spans="2:10" s="130" customFormat="1" ht="15.75" x14ac:dyDescent="0.25">
      <c r="B157" s="105"/>
      <c r="C157" s="106" t="s">
        <v>13</v>
      </c>
      <c r="D157" s="153">
        <v>94</v>
      </c>
      <c r="E157" s="279">
        <v>76</v>
      </c>
      <c r="F157" s="279">
        <v>60</v>
      </c>
      <c r="G157" s="279">
        <v>45</v>
      </c>
      <c r="H157" s="352">
        <v>80.851063829787194</v>
      </c>
      <c r="I157" s="352">
        <v>63.829787234042598</v>
      </c>
      <c r="J157" s="315">
        <v>47.872340425531902</v>
      </c>
    </row>
    <row r="158" spans="2:10" s="114" customFormat="1" ht="15.75" x14ac:dyDescent="0.25">
      <c r="B158" s="105"/>
      <c r="C158" s="106" t="s">
        <v>14</v>
      </c>
      <c r="D158" s="153">
        <v>9</v>
      </c>
      <c r="E158" s="279">
        <v>6</v>
      </c>
      <c r="F158" s="279">
        <v>4</v>
      </c>
      <c r="G158" s="279">
        <v>3</v>
      </c>
      <c r="H158" s="352">
        <v>66.6666666666667</v>
      </c>
      <c r="I158" s="352">
        <v>44.4444444444444</v>
      </c>
      <c r="J158" s="315">
        <v>33.3333333333333</v>
      </c>
    </row>
    <row r="159" spans="2:10" s="126" customFormat="1" ht="15.75" x14ac:dyDescent="0.25">
      <c r="B159" s="105"/>
      <c r="C159" s="106" t="s">
        <v>15</v>
      </c>
      <c r="D159" s="153">
        <v>81</v>
      </c>
      <c r="E159" s="279">
        <v>55</v>
      </c>
      <c r="F159" s="279">
        <v>41</v>
      </c>
      <c r="G159" s="279">
        <v>31</v>
      </c>
      <c r="H159" s="352">
        <v>67.901234567901199</v>
      </c>
      <c r="I159" s="352">
        <v>50.617283950617299</v>
      </c>
      <c r="J159" s="315">
        <v>38.271604938271601</v>
      </c>
    </row>
    <row r="160" spans="2:10" s="114" customFormat="1" ht="15.75" x14ac:dyDescent="0.25">
      <c r="B160" s="105"/>
      <c r="C160" s="106" t="s">
        <v>16</v>
      </c>
      <c r="D160" s="153">
        <v>31</v>
      </c>
      <c r="E160" s="279">
        <v>21</v>
      </c>
      <c r="F160" s="279">
        <v>19</v>
      </c>
      <c r="G160" s="279">
        <v>15</v>
      </c>
      <c r="H160" s="352">
        <v>67.741935483871003</v>
      </c>
      <c r="I160" s="352">
        <v>61.290322580645203</v>
      </c>
      <c r="J160" s="315">
        <v>48.387096774193601</v>
      </c>
    </row>
    <row r="161" spans="2:10" s="114" customFormat="1" ht="15.75" x14ac:dyDescent="0.25">
      <c r="B161" s="105"/>
      <c r="C161" s="106" t="s">
        <v>17</v>
      </c>
      <c r="D161" s="153">
        <v>16</v>
      </c>
      <c r="E161" s="279">
        <v>11</v>
      </c>
      <c r="F161" s="279">
        <v>9</v>
      </c>
      <c r="G161" s="279">
        <v>7</v>
      </c>
      <c r="H161" s="352">
        <v>68.75</v>
      </c>
      <c r="I161" s="352">
        <v>56.25</v>
      </c>
      <c r="J161" s="315">
        <v>43.75</v>
      </c>
    </row>
    <row r="162" spans="2:10" s="114" customFormat="1" ht="15.75" x14ac:dyDescent="0.25">
      <c r="B162" s="67"/>
      <c r="C162" s="90" t="s">
        <v>18</v>
      </c>
      <c r="D162" s="153">
        <v>7</v>
      </c>
      <c r="E162" s="279">
        <v>4</v>
      </c>
      <c r="F162" s="279">
        <v>2</v>
      </c>
      <c r="G162" s="279">
        <v>1</v>
      </c>
      <c r="H162" s="352">
        <v>57.142857142857103</v>
      </c>
      <c r="I162" s="352">
        <v>28.571428571428601</v>
      </c>
      <c r="J162" s="315">
        <v>14.285714285714301</v>
      </c>
    </row>
    <row r="163" spans="2:10" s="114" customFormat="1" ht="15.75" x14ac:dyDescent="0.25">
      <c r="B163" s="105"/>
      <c r="C163" s="106" t="s">
        <v>19</v>
      </c>
      <c r="D163" s="129">
        <v>27</v>
      </c>
      <c r="E163" s="279">
        <v>24</v>
      </c>
      <c r="F163" s="279">
        <v>19</v>
      </c>
      <c r="G163" s="279">
        <v>14</v>
      </c>
      <c r="H163" s="352">
        <v>88.8888888888889</v>
      </c>
      <c r="I163" s="352">
        <v>70.370370370370395</v>
      </c>
      <c r="J163" s="315">
        <v>51.851851851851897</v>
      </c>
    </row>
    <row r="164" spans="2:10" s="114" customFormat="1" ht="15.75" x14ac:dyDescent="0.25">
      <c r="B164" s="105"/>
      <c r="C164" s="106" t="s">
        <v>20</v>
      </c>
      <c r="D164" s="153">
        <v>16</v>
      </c>
      <c r="E164" s="279">
        <v>13</v>
      </c>
      <c r="F164" s="279">
        <v>9</v>
      </c>
      <c r="G164" s="279">
        <v>8</v>
      </c>
      <c r="H164" s="352">
        <v>81.25</v>
      </c>
      <c r="I164" s="352">
        <v>56.25</v>
      </c>
      <c r="J164" s="315">
        <v>50</v>
      </c>
    </row>
    <row r="165" spans="2:10" s="114" customFormat="1" ht="15.75" x14ac:dyDescent="0.25">
      <c r="B165" s="105"/>
      <c r="C165" s="106" t="s">
        <v>21</v>
      </c>
      <c r="D165" s="153">
        <v>49</v>
      </c>
      <c r="E165" s="279">
        <v>39</v>
      </c>
      <c r="F165" s="279">
        <v>28</v>
      </c>
      <c r="G165" s="279">
        <v>16</v>
      </c>
      <c r="H165" s="352">
        <v>79.591836734693899</v>
      </c>
      <c r="I165" s="352">
        <v>57.142857142857103</v>
      </c>
      <c r="J165" s="315">
        <v>32.653061224489797</v>
      </c>
    </row>
    <row r="166" spans="2:10" s="114" customFormat="1" ht="15.75" x14ac:dyDescent="0.25">
      <c r="B166" s="105"/>
      <c r="C166" s="129" t="s">
        <v>22</v>
      </c>
      <c r="D166" s="153">
        <v>27</v>
      </c>
      <c r="E166" s="279">
        <v>22</v>
      </c>
      <c r="F166" s="279">
        <v>18</v>
      </c>
      <c r="G166" s="279">
        <v>11</v>
      </c>
      <c r="H166" s="352">
        <v>81.481481481481495</v>
      </c>
      <c r="I166" s="352">
        <v>66.6666666666667</v>
      </c>
      <c r="J166" s="315">
        <v>40.740740740740698</v>
      </c>
    </row>
    <row r="167" spans="2:10" s="130" customFormat="1" ht="15.75" x14ac:dyDescent="0.25">
      <c r="B167" s="92" t="s">
        <v>49</v>
      </c>
      <c r="C167" s="63" t="s">
        <v>50</v>
      </c>
      <c r="D167" s="154">
        <v>818</v>
      </c>
      <c r="E167" s="281">
        <v>605</v>
      </c>
      <c r="F167" s="281">
        <v>454</v>
      </c>
      <c r="G167" s="281">
        <v>334</v>
      </c>
      <c r="H167" s="353">
        <v>73.960880195599003</v>
      </c>
      <c r="I167" s="353">
        <v>55.501222493887497</v>
      </c>
      <c r="J167" s="316">
        <v>40.831295843520799</v>
      </c>
    </row>
    <row r="168" spans="2:10" s="130" customFormat="1" ht="15.75" x14ac:dyDescent="0.25">
      <c r="B168" s="105"/>
      <c r="C168" s="106" t="s">
        <v>11</v>
      </c>
      <c r="D168" s="153">
        <v>490</v>
      </c>
      <c r="E168" s="279">
        <v>372</v>
      </c>
      <c r="F168" s="279">
        <v>279</v>
      </c>
      <c r="G168" s="279">
        <v>213</v>
      </c>
      <c r="H168" s="352">
        <v>75.918367346938794</v>
      </c>
      <c r="I168" s="352">
        <v>56.938775510204103</v>
      </c>
      <c r="J168" s="315">
        <v>43.469387755101998</v>
      </c>
    </row>
    <row r="169" spans="2:10" s="130" customFormat="1" ht="15.75" x14ac:dyDescent="0.25">
      <c r="B169" s="105"/>
      <c r="C169" s="106" t="s">
        <v>13</v>
      </c>
      <c r="D169" s="153">
        <v>58</v>
      </c>
      <c r="E169" s="279">
        <v>40</v>
      </c>
      <c r="F169" s="279">
        <v>29</v>
      </c>
      <c r="G169" s="279">
        <v>19</v>
      </c>
      <c r="H169" s="352">
        <v>68.965517241379303</v>
      </c>
      <c r="I169" s="352">
        <v>50</v>
      </c>
      <c r="J169" s="315">
        <v>32.758620689655203</v>
      </c>
    </row>
    <row r="170" spans="2:10" s="114" customFormat="1" ht="15.75" x14ac:dyDescent="0.25">
      <c r="B170" s="105"/>
      <c r="C170" s="106" t="s">
        <v>14</v>
      </c>
      <c r="D170" s="153">
        <v>14</v>
      </c>
      <c r="E170" s="279">
        <v>8</v>
      </c>
      <c r="F170" s="279">
        <v>6</v>
      </c>
      <c r="G170" s="279">
        <v>5</v>
      </c>
      <c r="H170" s="352">
        <v>57.142857142857103</v>
      </c>
      <c r="I170" s="352">
        <v>42.857142857142897</v>
      </c>
      <c r="J170" s="315">
        <v>35.714285714285701</v>
      </c>
    </row>
    <row r="171" spans="2:10" s="126" customFormat="1" ht="15.75" x14ac:dyDescent="0.25">
      <c r="B171" s="105"/>
      <c r="C171" s="106" t="s">
        <v>15</v>
      </c>
      <c r="D171" s="153">
        <v>72</v>
      </c>
      <c r="E171" s="279">
        <v>53</v>
      </c>
      <c r="F171" s="279">
        <v>40</v>
      </c>
      <c r="G171" s="279">
        <v>28</v>
      </c>
      <c r="H171" s="352">
        <v>73.6111111111111</v>
      </c>
      <c r="I171" s="352">
        <v>55.5555555555556</v>
      </c>
      <c r="J171" s="315">
        <v>38.8888888888889</v>
      </c>
    </row>
    <row r="172" spans="2:10" s="114" customFormat="1" ht="15.75" x14ac:dyDescent="0.25">
      <c r="B172" s="105"/>
      <c r="C172" s="106" t="s">
        <v>16</v>
      </c>
      <c r="D172" s="153">
        <v>40</v>
      </c>
      <c r="E172" s="279">
        <v>33</v>
      </c>
      <c r="F172" s="279">
        <v>27</v>
      </c>
      <c r="G172" s="279">
        <v>18</v>
      </c>
      <c r="H172" s="352">
        <v>82.5</v>
      </c>
      <c r="I172" s="352">
        <v>67.5</v>
      </c>
      <c r="J172" s="315">
        <v>45</v>
      </c>
    </row>
    <row r="173" spans="2:10" s="114" customFormat="1" ht="15.75" x14ac:dyDescent="0.25">
      <c r="B173" s="105"/>
      <c r="C173" s="106" t="s">
        <v>17</v>
      </c>
      <c r="D173" s="153">
        <v>15</v>
      </c>
      <c r="E173" s="279">
        <v>9</v>
      </c>
      <c r="F173" s="279">
        <v>6</v>
      </c>
      <c r="G173" s="279">
        <v>6</v>
      </c>
      <c r="H173" s="352">
        <v>60</v>
      </c>
      <c r="I173" s="352">
        <v>40</v>
      </c>
      <c r="J173" s="315">
        <v>40</v>
      </c>
    </row>
    <row r="174" spans="2:10" s="114" customFormat="1" ht="15.75" x14ac:dyDescent="0.25">
      <c r="B174" s="105"/>
      <c r="C174" s="106" t="s">
        <v>18</v>
      </c>
      <c r="D174" s="153">
        <v>12</v>
      </c>
      <c r="E174" s="279">
        <v>12</v>
      </c>
      <c r="F174" s="279">
        <v>10</v>
      </c>
      <c r="G174" s="279">
        <v>7</v>
      </c>
      <c r="H174" s="352">
        <v>100</v>
      </c>
      <c r="I174" s="352">
        <v>83.3333333333333</v>
      </c>
      <c r="J174" s="315">
        <v>58.3333333333333</v>
      </c>
    </row>
    <row r="175" spans="2:10" s="114" customFormat="1" ht="15.75" x14ac:dyDescent="0.25">
      <c r="B175" s="67"/>
      <c r="C175" s="90" t="s">
        <v>19</v>
      </c>
      <c r="D175" s="129">
        <v>37</v>
      </c>
      <c r="E175" s="279">
        <v>23</v>
      </c>
      <c r="F175" s="279">
        <v>18</v>
      </c>
      <c r="G175" s="279">
        <v>11</v>
      </c>
      <c r="H175" s="352">
        <v>62.162162162162197</v>
      </c>
      <c r="I175" s="352">
        <v>48.648648648648603</v>
      </c>
      <c r="J175" s="315">
        <v>29.729729729729701</v>
      </c>
    </row>
    <row r="176" spans="2:10" s="114" customFormat="1" ht="15.75" x14ac:dyDescent="0.25">
      <c r="B176" s="105"/>
      <c r="C176" s="106" t="s">
        <v>20</v>
      </c>
      <c r="D176" s="153">
        <v>23</v>
      </c>
      <c r="E176" s="279">
        <v>18</v>
      </c>
      <c r="F176" s="279">
        <v>11</v>
      </c>
      <c r="G176" s="279">
        <v>7</v>
      </c>
      <c r="H176" s="352">
        <v>78.260869565217405</v>
      </c>
      <c r="I176" s="352">
        <v>47.826086956521699</v>
      </c>
      <c r="J176" s="315">
        <v>30.434782608695699</v>
      </c>
    </row>
    <row r="177" spans="2:10" s="114" customFormat="1" ht="15.75" x14ac:dyDescent="0.25">
      <c r="B177" s="105"/>
      <c r="C177" s="106" t="s">
        <v>21</v>
      </c>
      <c r="D177" s="153">
        <v>40</v>
      </c>
      <c r="E177" s="279">
        <v>22</v>
      </c>
      <c r="F177" s="279">
        <v>18</v>
      </c>
      <c r="G177" s="279">
        <v>13</v>
      </c>
      <c r="H177" s="352">
        <v>55</v>
      </c>
      <c r="I177" s="352">
        <v>45</v>
      </c>
      <c r="J177" s="315">
        <v>32.5</v>
      </c>
    </row>
    <row r="178" spans="2:10" s="114" customFormat="1" ht="15.75" x14ac:dyDescent="0.25">
      <c r="B178" s="105"/>
      <c r="C178" s="106" t="s">
        <v>22</v>
      </c>
      <c r="D178" s="153">
        <v>17</v>
      </c>
      <c r="E178" s="279">
        <v>15</v>
      </c>
      <c r="F178" s="279">
        <v>10</v>
      </c>
      <c r="G178" s="279">
        <v>7</v>
      </c>
      <c r="H178" s="352">
        <v>88.235294117647101</v>
      </c>
      <c r="I178" s="352">
        <v>58.823529411764703</v>
      </c>
      <c r="J178" s="315">
        <v>41.176470588235297</v>
      </c>
    </row>
    <row r="179" spans="2:10" s="130" customFormat="1" ht="17.25" x14ac:dyDescent="0.25">
      <c r="B179" s="134" t="s">
        <v>51</v>
      </c>
      <c r="C179" s="93" t="s">
        <v>52</v>
      </c>
      <c r="D179" s="154">
        <v>277</v>
      </c>
      <c r="E179" s="281">
        <v>212</v>
      </c>
      <c r="F179" s="281">
        <v>162</v>
      </c>
      <c r="G179" s="281">
        <v>123</v>
      </c>
      <c r="H179" s="353">
        <v>76.534296028880902</v>
      </c>
      <c r="I179" s="353">
        <v>58.4837545126354</v>
      </c>
      <c r="J179" s="316">
        <v>44.404332129963898</v>
      </c>
    </row>
    <row r="180" spans="2:10" s="130" customFormat="1" ht="15.75" x14ac:dyDescent="0.25">
      <c r="B180" s="105"/>
      <c r="C180" s="106" t="s">
        <v>11</v>
      </c>
      <c r="D180" s="153">
        <v>202</v>
      </c>
      <c r="E180" s="279">
        <v>158</v>
      </c>
      <c r="F180" s="279">
        <v>125</v>
      </c>
      <c r="G180" s="279">
        <v>94</v>
      </c>
      <c r="H180" s="352">
        <v>78.217821782178206</v>
      </c>
      <c r="I180" s="352">
        <v>61.881188118811899</v>
      </c>
      <c r="J180" s="315">
        <v>46.534653465346501</v>
      </c>
    </row>
    <row r="181" spans="2:10" s="130" customFormat="1" ht="15.75" x14ac:dyDescent="0.25">
      <c r="B181" s="105"/>
      <c r="C181" s="106" t="s">
        <v>13</v>
      </c>
      <c r="D181" s="153">
        <v>7</v>
      </c>
      <c r="E181" s="279">
        <v>7</v>
      </c>
      <c r="F181" s="279">
        <v>6</v>
      </c>
      <c r="G181" s="279">
        <v>4</v>
      </c>
      <c r="H181" s="352">
        <v>100</v>
      </c>
      <c r="I181" s="352">
        <v>85.714285714285694</v>
      </c>
      <c r="J181" s="315">
        <v>57.142857142857103</v>
      </c>
    </row>
    <row r="182" spans="2:10" s="114" customFormat="1" ht="15.75" x14ac:dyDescent="0.25">
      <c r="B182" s="105"/>
      <c r="C182" s="106" t="s">
        <v>14</v>
      </c>
      <c r="D182" s="153">
        <v>6</v>
      </c>
      <c r="E182" s="279">
        <v>5</v>
      </c>
      <c r="F182" s="279">
        <v>3</v>
      </c>
      <c r="G182" s="279">
        <v>3</v>
      </c>
      <c r="H182" s="352">
        <v>83.3333333333333</v>
      </c>
      <c r="I182" s="352">
        <v>50</v>
      </c>
      <c r="J182" s="315">
        <v>50</v>
      </c>
    </row>
    <row r="183" spans="2:10" s="126" customFormat="1" ht="15.75" x14ac:dyDescent="0.25">
      <c r="B183" s="105"/>
      <c r="C183" s="106" t="s">
        <v>15</v>
      </c>
      <c r="D183" s="153">
        <v>25</v>
      </c>
      <c r="E183" s="279">
        <v>20</v>
      </c>
      <c r="F183" s="279">
        <v>16</v>
      </c>
      <c r="G183" s="279">
        <v>12</v>
      </c>
      <c r="H183" s="352">
        <v>80</v>
      </c>
      <c r="I183" s="352">
        <v>64</v>
      </c>
      <c r="J183" s="315">
        <v>48</v>
      </c>
    </row>
    <row r="184" spans="2:10" s="114" customFormat="1" ht="15.75" x14ac:dyDescent="0.25">
      <c r="B184" s="105"/>
      <c r="C184" s="106" t="s">
        <v>16</v>
      </c>
      <c r="D184" s="153">
        <v>9</v>
      </c>
      <c r="E184" s="279">
        <v>7</v>
      </c>
      <c r="F184" s="279">
        <v>2</v>
      </c>
      <c r="G184" s="279">
        <v>2</v>
      </c>
      <c r="H184" s="352">
        <v>77.7777777777778</v>
      </c>
      <c r="I184" s="352">
        <v>22.2222222222222</v>
      </c>
      <c r="J184" s="315">
        <v>22.2222222222222</v>
      </c>
    </row>
    <row r="185" spans="2:10" s="114" customFormat="1" ht="15.75" x14ac:dyDescent="0.25">
      <c r="B185" s="105"/>
      <c r="C185" s="106" t="s">
        <v>17</v>
      </c>
      <c r="D185" s="153">
        <v>2</v>
      </c>
      <c r="E185" s="279">
        <v>0</v>
      </c>
      <c r="F185" s="279">
        <v>0</v>
      </c>
      <c r="G185" s="279">
        <v>0</v>
      </c>
      <c r="H185" s="352">
        <v>0</v>
      </c>
      <c r="I185" s="352">
        <v>0</v>
      </c>
      <c r="J185" s="315">
        <v>0</v>
      </c>
    </row>
    <row r="186" spans="2:10" s="114" customFormat="1" ht="15.75" x14ac:dyDescent="0.25">
      <c r="B186" s="105"/>
      <c r="C186" s="153" t="s">
        <v>18</v>
      </c>
      <c r="D186" s="153">
        <v>2</v>
      </c>
      <c r="E186" s="279">
        <v>1</v>
      </c>
      <c r="F186" s="279">
        <v>0</v>
      </c>
      <c r="G186" s="279">
        <v>0</v>
      </c>
      <c r="H186" s="352">
        <v>50</v>
      </c>
      <c r="I186" s="352">
        <v>0</v>
      </c>
      <c r="J186" s="315">
        <v>0</v>
      </c>
    </row>
    <row r="187" spans="2:10" s="114" customFormat="1" ht="15.75" x14ac:dyDescent="0.25">
      <c r="B187" s="67"/>
      <c r="C187" s="90" t="s">
        <v>19</v>
      </c>
      <c r="D187" s="153">
        <v>5</v>
      </c>
      <c r="E187" s="279">
        <v>4</v>
      </c>
      <c r="F187" s="279">
        <v>3</v>
      </c>
      <c r="G187" s="279">
        <v>1</v>
      </c>
      <c r="H187" s="352">
        <v>80</v>
      </c>
      <c r="I187" s="352">
        <v>60</v>
      </c>
      <c r="J187" s="315">
        <v>20</v>
      </c>
    </row>
    <row r="188" spans="2:10" s="114" customFormat="1" ht="15.75" x14ac:dyDescent="0.25">
      <c r="B188" s="105"/>
      <c r="C188" s="106" t="s">
        <v>21</v>
      </c>
      <c r="D188" s="129">
        <v>13</v>
      </c>
      <c r="E188" s="279">
        <v>6</v>
      </c>
      <c r="F188" s="279">
        <v>5</v>
      </c>
      <c r="G188" s="279">
        <v>5</v>
      </c>
      <c r="H188" s="352">
        <v>46.153846153846203</v>
      </c>
      <c r="I188" s="352">
        <v>38.461538461538503</v>
      </c>
      <c r="J188" s="315">
        <v>38.461538461538503</v>
      </c>
    </row>
    <row r="189" spans="2:10" s="114" customFormat="1" ht="15.75" x14ac:dyDescent="0.25">
      <c r="B189" s="105"/>
      <c r="C189" s="106" t="s">
        <v>22</v>
      </c>
      <c r="D189" s="153">
        <v>6</v>
      </c>
      <c r="E189" s="279">
        <v>4</v>
      </c>
      <c r="F189" s="279">
        <v>2</v>
      </c>
      <c r="G189" s="279">
        <v>2</v>
      </c>
      <c r="H189" s="352">
        <v>66.6666666666667</v>
      </c>
      <c r="I189" s="352">
        <v>33.3333333333333</v>
      </c>
      <c r="J189" s="315">
        <v>33.3333333333333</v>
      </c>
    </row>
    <row r="190" spans="2:10" s="114" customFormat="1" ht="17.25" x14ac:dyDescent="0.25">
      <c r="B190" s="134" t="s">
        <v>53</v>
      </c>
      <c r="C190" s="93" t="s">
        <v>54</v>
      </c>
      <c r="D190" s="154">
        <v>263</v>
      </c>
      <c r="E190" s="281">
        <v>222</v>
      </c>
      <c r="F190" s="281">
        <v>189</v>
      </c>
      <c r="G190" s="281">
        <v>146</v>
      </c>
      <c r="H190" s="353">
        <v>84.410646387832699</v>
      </c>
      <c r="I190" s="353">
        <v>71.863117870722405</v>
      </c>
      <c r="J190" s="316">
        <v>55.513307984790899</v>
      </c>
    </row>
    <row r="191" spans="2:10" s="130" customFormat="1" ht="15.75" x14ac:dyDescent="0.25">
      <c r="B191" s="105"/>
      <c r="C191" s="106" t="s">
        <v>11</v>
      </c>
      <c r="D191" s="153">
        <v>151</v>
      </c>
      <c r="E191" s="279">
        <v>127</v>
      </c>
      <c r="F191" s="279">
        <v>108</v>
      </c>
      <c r="G191" s="279">
        <v>88</v>
      </c>
      <c r="H191" s="352">
        <v>84.105960264900702</v>
      </c>
      <c r="I191" s="352">
        <v>71.523178807947005</v>
      </c>
      <c r="J191" s="315">
        <v>58.278145695364202</v>
      </c>
    </row>
    <row r="192" spans="2:10" s="130" customFormat="1" ht="15.75" x14ac:dyDescent="0.25">
      <c r="B192" s="105"/>
      <c r="C192" s="106" t="s">
        <v>13</v>
      </c>
      <c r="D192" s="153">
        <v>31</v>
      </c>
      <c r="E192" s="279">
        <v>27</v>
      </c>
      <c r="F192" s="279">
        <v>24</v>
      </c>
      <c r="G192" s="279">
        <v>14</v>
      </c>
      <c r="H192" s="352">
        <v>87.096774193548399</v>
      </c>
      <c r="I192" s="352">
        <v>77.419354838709694</v>
      </c>
      <c r="J192" s="315">
        <v>45.161290322580598</v>
      </c>
    </row>
    <row r="193" spans="2:10" s="130" customFormat="1" ht="15.75" x14ac:dyDescent="0.25">
      <c r="B193" s="105"/>
      <c r="C193" s="106" t="s">
        <v>14</v>
      </c>
      <c r="D193" s="153">
        <v>3</v>
      </c>
      <c r="E193" s="279">
        <v>2</v>
      </c>
      <c r="F193" s="279">
        <v>2</v>
      </c>
      <c r="G193" s="279">
        <v>1</v>
      </c>
      <c r="H193" s="352">
        <v>66.6666666666667</v>
      </c>
      <c r="I193" s="352">
        <v>66.6666666666667</v>
      </c>
      <c r="J193" s="315">
        <v>33.3333333333333</v>
      </c>
    </row>
    <row r="194" spans="2:10" s="130" customFormat="1" ht="15.75" x14ac:dyDescent="0.25">
      <c r="B194" s="105"/>
      <c r="C194" s="106" t="s">
        <v>15</v>
      </c>
      <c r="D194" s="153">
        <v>24</v>
      </c>
      <c r="E194" s="279">
        <v>19</v>
      </c>
      <c r="F194" s="279">
        <v>16</v>
      </c>
      <c r="G194" s="279">
        <v>15</v>
      </c>
      <c r="H194" s="352">
        <v>79.1666666666667</v>
      </c>
      <c r="I194" s="352">
        <v>66.6666666666667</v>
      </c>
      <c r="J194" s="315">
        <v>62.5</v>
      </c>
    </row>
    <row r="195" spans="2:10" s="126" customFormat="1" ht="15.75" x14ac:dyDescent="0.25">
      <c r="B195" s="105"/>
      <c r="C195" s="106" t="s">
        <v>16</v>
      </c>
      <c r="D195" s="153">
        <v>15</v>
      </c>
      <c r="E195" s="279">
        <v>12</v>
      </c>
      <c r="F195" s="279">
        <v>9</v>
      </c>
      <c r="G195" s="279">
        <v>8</v>
      </c>
      <c r="H195" s="352">
        <v>80</v>
      </c>
      <c r="I195" s="352">
        <v>60</v>
      </c>
      <c r="J195" s="315">
        <v>53.3333333333333</v>
      </c>
    </row>
    <row r="196" spans="2:10" s="114" customFormat="1" ht="15.75" x14ac:dyDescent="0.25">
      <c r="B196" s="105"/>
      <c r="C196" s="106" t="s">
        <v>17</v>
      </c>
      <c r="D196" s="153">
        <v>3</v>
      </c>
      <c r="E196" s="279">
        <v>2</v>
      </c>
      <c r="F196" s="279">
        <v>1</v>
      </c>
      <c r="G196" s="279">
        <v>1</v>
      </c>
      <c r="H196" s="352">
        <v>66.6666666666667</v>
      </c>
      <c r="I196" s="352">
        <v>33.3333333333333</v>
      </c>
      <c r="J196" s="315">
        <v>33.3333333333333</v>
      </c>
    </row>
    <row r="197" spans="2:10" s="114" customFormat="1" ht="15.75" x14ac:dyDescent="0.25">
      <c r="B197" s="105"/>
      <c r="C197" s="153" t="s">
        <v>18</v>
      </c>
      <c r="D197" s="153">
        <v>2</v>
      </c>
      <c r="E197" s="279">
        <v>1</v>
      </c>
      <c r="F197" s="279">
        <v>0</v>
      </c>
      <c r="G197" s="279">
        <v>0</v>
      </c>
      <c r="H197" s="352">
        <v>50</v>
      </c>
      <c r="I197" s="352">
        <v>0</v>
      </c>
      <c r="J197" s="315">
        <v>0</v>
      </c>
    </row>
    <row r="198" spans="2:10" s="114" customFormat="1" ht="15.75" x14ac:dyDescent="0.25">
      <c r="B198" s="105"/>
      <c r="C198" s="106" t="s">
        <v>19</v>
      </c>
      <c r="D198" s="153">
        <v>7</v>
      </c>
      <c r="E198" s="279">
        <v>7</v>
      </c>
      <c r="F198" s="279">
        <v>7</v>
      </c>
      <c r="G198" s="279">
        <v>4</v>
      </c>
      <c r="H198" s="352">
        <v>100</v>
      </c>
      <c r="I198" s="352">
        <v>100</v>
      </c>
      <c r="J198" s="315">
        <v>57.142857142857103</v>
      </c>
    </row>
    <row r="199" spans="2:10" s="114" customFormat="1" ht="15.75" x14ac:dyDescent="0.25">
      <c r="B199" s="135"/>
      <c r="C199" s="136" t="s">
        <v>20</v>
      </c>
      <c r="D199" s="153">
        <v>4</v>
      </c>
      <c r="E199" s="279">
        <v>4</v>
      </c>
      <c r="F199" s="279">
        <v>4</v>
      </c>
      <c r="G199" s="279">
        <v>4</v>
      </c>
      <c r="H199" s="352">
        <v>100</v>
      </c>
      <c r="I199" s="352">
        <v>100</v>
      </c>
      <c r="J199" s="315">
        <v>100</v>
      </c>
    </row>
    <row r="200" spans="2:10" s="114" customFormat="1" ht="15.75" x14ac:dyDescent="0.25">
      <c r="B200" s="105"/>
      <c r="C200" s="106" t="s">
        <v>21</v>
      </c>
      <c r="D200" s="129">
        <v>18</v>
      </c>
      <c r="E200" s="279">
        <v>17</v>
      </c>
      <c r="F200" s="279">
        <v>14</v>
      </c>
      <c r="G200" s="279">
        <v>8</v>
      </c>
      <c r="H200" s="352">
        <v>94.4444444444444</v>
      </c>
      <c r="I200" s="352">
        <v>77.7777777777778</v>
      </c>
      <c r="J200" s="315">
        <v>44.4444444444444</v>
      </c>
    </row>
    <row r="201" spans="2:10" s="114" customFormat="1" ht="15.75" x14ac:dyDescent="0.25">
      <c r="B201" s="105"/>
      <c r="C201" s="106" t="s">
        <v>22</v>
      </c>
      <c r="D201" s="153">
        <v>5</v>
      </c>
      <c r="E201" s="279">
        <v>4</v>
      </c>
      <c r="F201" s="279">
        <v>4</v>
      </c>
      <c r="G201" s="279">
        <v>3</v>
      </c>
      <c r="H201" s="352">
        <v>80</v>
      </c>
      <c r="I201" s="352">
        <v>80</v>
      </c>
      <c r="J201" s="315">
        <v>60</v>
      </c>
    </row>
    <row r="202" spans="2:10" s="114" customFormat="1" ht="17.25" x14ac:dyDescent="0.25">
      <c r="B202" s="134" t="s">
        <v>55</v>
      </c>
      <c r="C202" s="93" t="s">
        <v>56</v>
      </c>
      <c r="D202" s="154">
        <v>188</v>
      </c>
      <c r="E202" s="281">
        <v>123</v>
      </c>
      <c r="F202" s="281">
        <v>90</v>
      </c>
      <c r="G202" s="281">
        <v>65</v>
      </c>
      <c r="H202" s="353">
        <v>65.425531914893597</v>
      </c>
      <c r="I202" s="353">
        <v>47.872340425531902</v>
      </c>
      <c r="J202" s="316">
        <v>34.574468085106403</v>
      </c>
    </row>
    <row r="203" spans="2:10" s="114" customFormat="1" ht="15.75" x14ac:dyDescent="0.25">
      <c r="B203" s="105"/>
      <c r="C203" s="106" t="s">
        <v>11</v>
      </c>
      <c r="D203" s="153">
        <v>131</v>
      </c>
      <c r="E203" s="279">
        <v>91</v>
      </c>
      <c r="F203" s="279">
        <v>65</v>
      </c>
      <c r="G203" s="279">
        <v>51</v>
      </c>
      <c r="H203" s="352">
        <v>69.465648854961799</v>
      </c>
      <c r="I203" s="352">
        <v>49.618320610687</v>
      </c>
      <c r="J203" s="315">
        <v>38.931297709923697</v>
      </c>
    </row>
    <row r="204" spans="2:10" s="114" customFormat="1" ht="15.75" x14ac:dyDescent="0.25">
      <c r="B204" s="105"/>
      <c r="C204" s="106" t="s">
        <v>13</v>
      </c>
      <c r="D204" s="153">
        <v>16</v>
      </c>
      <c r="E204" s="279">
        <v>12</v>
      </c>
      <c r="F204" s="279">
        <v>11</v>
      </c>
      <c r="G204" s="279">
        <v>7</v>
      </c>
      <c r="H204" s="352">
        <v>75</v>
      </c>
      <c r="I204" s="352">
        <v>68.75</v>
      </c>
      <c r="J204" s="315">
        <v>43.75</v>
      </c>
    </row>
    <row r="205" spans="2:10" s="130" customFormat="1" ht="15.75" x14ac:dyDescent="0.25">
      <c r="B205" s="105"/>
      <c r="C205" s="106" t="s">
        <v>14</v>
      </c>
      <c r="D205" s="153">
        <v>1</v>
      </c>
      <c r="E205" s="279">
        <v>0</v>
      </c>
      <c r="F205" s="279">
        <v>0</v>
      </c>
      <c r="G205" s="279">
        <v>0</v>
      </c>
      <c r="H205" s="352">
        <v>0</v>
      </c>
      <c r="I205" s="352">
        <v>0</v>
      </c>
      <c r="J205" s="315">
        <v>0</v>
      </c>
    </row>
    <row r="206" spans="2:10" s="130" customFormat="1" ht="15.75" x14ac:dyDescent="0.25">
      <c r="B206" s="105"/>
      <c r="C206" s="106" t="s">
        <v>15</v>
      </c>
      <c r="D206" s="153">
        <v>15</v>
      </c>
      <c r="E206" s="279">
        <v>7</v>
      </c>
      <c r="F206" s="279">
        <v>5</v>
      </c>
      <c r="G206" s="279">
        <v>2</v>
      </c>
      <c r="H206" s="352">
        <v>46.6666666666667</v>
      </c>
      <c r="I206" s="352">
        <v>33.3333333333333</v>
      </c>
      <c r="J206" s="315">
        <v>13.3333333333333</v>
      </c>
    </row>
    <row r="207" spans="2:10" s="126" customFormat="1" ht="15.75" x14ac:dyDescent="0.25">
      <c r="B207" s="105"/>
      <c r="C207" s="106" t="s">
        <v>16</v>
      </c>
      <c r="D207" s="153">
        <v>4</v>
      </c>
      <c r="E207" s="279">
        <v>3</v>
      </c>
      <c r="F207" s="279">
        <v>1</v>
      </c>
      <c r="G207" s="279">
        <v>1</v>
      </c>
      <c r="H207" s="352">
        <v>75</v>
      </c>
      <c r="I207" s="352">
        <v>25</v>
      </c>
      <c r="J207" s="315">
        <v>25</v>
      </c>
    </row>
    <row r="208" spans="2:10" s="114" customFormat="1" ht="15.75" x14ac:dyDescent="0.25">
      <c r="B208" s="105"/>
      <c r="C208" s="106" t="s">
        <v>17</v>
      </c>
      <c r="D208" s="153">
        <v>3</v>
      </c>
      <c r="E208" s="279">
        <v>1</v>
      </c>
      <c r="F208" s="279">
        <v>1</v>
      </c>
      <c r="G208" s="279">
        <v>1</v>
      </c>
      <c r="H208" s="352">
        <v>33.3333333333333</v>
      </c>
      <c r="I208" s="352">
        <v>33.3333333333333</v>
      </c>
      <c r="J208" s="315">
        <v>33.3333333333333</v>
      </c>
    </row>
    <row r="209" spans="2:10" s="114" customFormat="1" ht="15.75" x14ac:dyDescent="0.25">
      <c r="B209" s="105"/>
      <c r="C209" s="106" t="s">
        <v>18</v>
      </c>
      <c r="D209" s="153">
        <v>1</v>
      </c>
      <c r="E209" s="279">
        <v>0</v>
      </c>
      <c r="F209" s="279">
        <v>0</v>
      </c>
      <c r="G209" s="279">
        <v>0</v>
      </c>
      <c r="H209" s="352">
        <v>0</v>
      </c>
      <c r="I209" s="352">
        <v>0</v>
      </c>
      <c r="J209" s="315">
        <v>0</v>
      </c>
    </row>
    <row r="210" spans="2:10" s="114" customFormat="1" ht="15.75" x14ac:dyDescent="0.25">
      <c r="B210" s="105"/>
      <c r="C210" s="106" t="s">
        <v>19</v>
      </c>
      <c r="D210" s="153">
        <v>2</v>
      </c>
      <c r="E210" s="279">
        <v>0</v>
      </c>
      <c r="F210" s="279">
        <v>0</v>
      </c>
      <c r="G210" s="279">
        <v>0</v>
      </c>
      <c r="H210" s="352">
        <v>0</v>
      </c>
      <c r="I210" s="352">
        <v>0</v>
      </c>
      <c r="J210" s="315">
        <v>0</v>
      </c>
    </row>
    <row r="211" spans="2:10" s="114" customFormat="1" ht="15.75" x14ac:dyDescent="0.25">
      <c r="B211" s="105"/>
      <c r="C211" s="106" t="s">
        <v>20</v>
      </c>
      <c r="D211" s="153">
        <v>9</v>
      </c>
      <c r="E211" s="279">
        <v>3</v>
      </c>
      <c r="F211" s="279">
        <v>2</v>
      </c>
      <c r="G211" s="279">
        <v>2</v>
      </c>
      <c r="H211" s="352">
        <v>33.3333333333333</v>
      </c>
      <c r="I211" s="352">
        <v>22.2222222222222</v>
      </c>
      <c r="J211" s="315">
        <v>22.2222222222222</v>
      </c>
    </row>
    <row r="212" spans="2:10" s="114" customFormat="1" ht="15.75" x14ac:dyDescent="0.25">
      <c r="B212" s="105"/>
      <c r="C212" s="106" t="s">
        <v>21</v>
      </c>
      <c r="D212" s="129">
        <v>4</v>
      </c>
      <c r="E212" s="279">
        <v>4</v>
      </c>
      <c r="F212" s="279">
        <v>4</v>
      </c>
      <c r="G212" s="279">
        <v>1</v>
      </c>
      <c r="H212" s="352">
        <v>100</v>
      </c>
      <c r="I212" s="352">
        <v>100</v>
      </c>
      <c r="J212" s="315">
        <v>25</v>
      </c>
    </row>
    <row r="213" spans="2:10" s="114" customFormat="1" ht="15.75" x14ac:dyDescent="0.25">
      <c r="B213" s="135"/>
      <c r="C213" s="136" t="s">
        <v>22</v>
      </c>
      <c r="D213" s="153">
        <v>2</v>
      </c>
      <c r="E213" s="279">
        <v>2</v>
      </c>
      <c r="F213" s="279">
        <v>1</v>
      </c>
      <c r="G213" s="279">
        <v>0</v>
      </c>
      <c r="H213" s="352">
        <v>100</v>
      </c>
      <c r="I213" s="352">
        <v>50</v>
      </c>
      <c r="J213" s="315">
        <v>0</v>
      </c>
    </row>
    <row r="214" spans="2:10" s="114" customFormat="1" ht="15.75" x14ac:dyDescent="0.25">
      <c r="B214" s="92" t="s">
        <v>57</v>
      </c>
      <c r="C214" s="63" t="s">
        <v>58</v>
      </c>
      <c r="D214" s="154">
        <v>705</v>
      </c>
      <c r="E214" s="281">
        <v>494</v>
      </c>
      <c r="F214" s="281">
        <v>378</v>
      </c>
      <c r="G214" s="281">
        <v>241</v>
      </c>
      <c r="H214" s="353">
        <v>70.070921985815602</v>
      </c>
      <c r="I214" s="353">
        <v>53.6170212765957</v>
      </c>
      <c r="J214" s="316">
        <v>34.1843971631206</v>
      </c>
    </row>
    <row r="215" spans="2:10" s="114" customFormat="1" ht="15.75" x14ac:dyDescent="0.25">
      <c r="B215" s="105"/>
      <c r="C215" s="106" t="s">
        <v>11</v>
      </c>
      <c r="D215" s="153">
        <v>359</v>
      </c>
      <c r="E215" s="279">
        <v>257</v>
      </c>
      <c r="F215" s="279">
        <v>206</v>
      </c>
      <c r="G215" s="279">
        <v>138</v>
      </c>
      <c r="H215" s="352">
        <v>71.587743732590496</v>
      </c>
      <c r="I215" s="352">
        <v>57.381615598885801</v>
      </c>
      <c r="J215" s="315">
        <v>38.440111420612801</v>
      </c>
    </row>
    <row r="216" spans="2:10" s="114" customFormat="1" ht="15.75" x14ac:dyDescent="0.25">
      <c r="B216" s="105"/>
      <c r="C216" s="106" t="s">
        <v>13</v>
      </c>
      <c r="D216" s="153">
        <v>70</v>
      </c>
      <c r="E216" s="279">
        <v>49</v>
      </c>
      <c r="F216" s="279">
        <v>33</v>
      </c>
      <c r="G216" s="279">
        <v>26</v>
      </c>
      <c r="H216" s="352">
        <v>70</v>
      </c>
      <c r="I216" s="352">
        <v>47.142857142857103</v>
      </c>
      <c r="J216" s="315">
        <v>37.142857142857103</v>
      </c>
    </row>
    <row r="217" spans="2:10" s="130" customFormat="1" ht="15.75" x14ac:dyDescent="0.25">
      <c r="B217" s="105"/>
      <c r="C217" s="106" t="s">
        <v>14</v>
      </c>
      <c r="D217" s="153">
        <v>21</v>
      </c>
      <c r="E217" s="279">
        <v>13</v>
      </c>
      <c r="F217" s="279">
        <v>8</v>
      </c>
      <c r="G217" s="279">
        <v>5</v>
      </c>
      <c r="H217" s="352">
        <v>61.904761904761898</v>
      </c>
      <c r="I217" s="352">
        <v>38.095238095238102</v>
      </c>
      <c r="J217" s="315">
        <v>23.8095238095238</v>
      </c>
    </row>
    <row r="218" spans="2:10" s="130" customFormat="1" ht="15.75" x14ac:dyDescent="0.25">
      <c r="B218" s="105"/>
      <c r="C218" s="106" t="s">
        <v>15</v>
      </c>
      <c r="D218" s="153">
        <v>75</v>
      </c>
      <c r="E218" s="279">
        <v>51</v>
      </c>
      <c r="F218" s="279">
        <v>37</v>
      </c>
      <c r="G218" s="279">
        <v>21</v>
      </c>
      <c r="H218" s="352">
        <v>68</v>
      </c>
      <c r="I218" s="352">
        <v>49.3333333333333</v>
      </c>
      <c r="J218" s="315">
        <v>28</v>
      </c>
    </row>
    <row r="219" spans="2:10" s="126" customFormat="1" ht="15.75" x14ac:dyDescent="0.25">
      <c r="B219" s="105"/>
      <c r="C219" s="106" t="s">
        <v>16</v>
      </c>
      <c r="D219" s="153">
        <v>32</v>
      </c>
      <c r="E219" s="279">
        <v>24</v>
      </c>
      <c r="F219" s="279">
        <v>17</v>
      </c>
      <c r="G219" s="279">
        <v>7</v>
      </c>
      <c r="H219" s="352">
        <v>75</v>
      </c>
      <c r="I219" s="352">
        <v>53.125</v>
      </c>
      <c r="J219" s="315">
        <v>21.875</v>
      </c>
    </row>
    <row r="220" spans="2:10" s="114" customFormat="1" ht="15.75" x14ac:dyDescent="0.25">
      <c r="B220" s="105"/>
      <c r="C220" s="106" t="s">
        <v>17</v>
      </c>
      <c r="D220" s="153">
        <v>9</v>
      </c>
      <c r="E220" s="279">
        <v>9</v>
      </c>
      <c r="F220" s="279">
        <v>6</v>
      </c>
      <c r="G220" s="279">
        <v>2</v>
      </c>
      <c r="H220" s="352">
        <v>100</v>
      </c>
      <c r="I220" s="352">
        <v>66.6666666666667</v>
      </c>
      <c r="J220" s="315">
        <v>22.2222222222222</v>
      </c>
    </row>
    <row r="221" spans="2:10" s="114" customFormat="1" ht="15.75" x14ac:dyDescent="0.25">
      <c r="B221" s="105"/>
      <c r="C221" s="106" t="s">
        <v>18</v>
      </c>
      <c r="D221" s="153">
        <v>3</v>
      </c>
      <c r="E221" s="279">
        <v>3</v>
      </c>
      <c r="F221" s="279">
        <v>2</v>
      </c>
      <c r="G221" s="279">
        <v>1</v>
      </c>
      <c r="H221" s="352">
        <v>100</v>
      </c>
      <c r="I221" s="352">
        <v>66.6666666666667</v>
      </c>
      <c r="J221" s="315">
        <v>33.3333333333333</v>
      </c>
    </row>
    <row r="222" spans="2:10" s="114" customFormat="1" ht="15.75" x14ac:dyDescent="0.25">
      <c r="B222" s="105"/>
      <c r="C222" s="106" t="s">
        <v>19</v>
      </c>
      <c r="D222" s="153">
        <v>33</v>
      </c>
      <c r="E222" s="279">
        <v>14</v>
      </c>
      <c r="F222" s="279">
        <v>10</v>
      </c>
      <c r="G222" s="279">
        <v>4</v>
      </c>
      <c r="H222" s="352">
        <v>42.424242424242401</v>
      </c>
      <c r="I222" s="352">
        <v>30.303030303030301</v>
      </c>
      <c r="J222" s="315">
        <v>12.1212121212121</v>
      </c>
    </row>
    <row r="223" spans="2:10" s="114" customFormat="1" ht="15.75" x14ac:dyDescent="0.25">
      <c r="B223" s="105"/>
      <c r="C223" s="106" t="s">
        <v>20</v>
      </c>
      <c r="D223" s="153">
        <v>14</v>
      </c>
      <c r="E223" s="279">
        <v>11</v>
      </c>
      <c r="F223" s="279">
        <v>8</v>
      </c>
      <c r="G223" s="279">
        <v>5</v>
      </c>
      <c r="H223" s="352">
        <v>78.571428571428598</v>
      </c>
      <c r="I223" s="352">
        <v>57.142857142857103</v>
      </c>
      <c r="J223" s="315">
        <v>35.714285714285701</v>
      </c>
    </row>
    <row r="224" spans="2:10" s="114" customFormat="1" ht="15.75" x14ac:dyDescent="0.25">
      <c r="B224" s="135"/>
      <c r="C224" s="136" t="s">
        <v>21</v>
      </c>
      <c r="D224" s="153">
        <v>49</v>
      </c>
      <c r="E224" s="279">
        <v>37</v>
      </c>
      <c r="F224" s="279">
        <v>30</v>
      </c>
      <c r="G224" s="279">
        <v>21</v>
      </c>
      <c r="H224" s="352">
        <v>75.510204081632693</v>
      </c>
      <c r="I224" s="352">
        <v>61.224489795918402</v>
      </c>
      <c r="J224" s="315">
        <v>42.857142857142897</v>
      </c>
    </row>
    <row r="225" spans="2:10" s="114" customFormat="1" ht="15.75" x14ac:dyDescent="0.25">
      <c r="B225" s="105"/>
      <c r="C225" s="106" t="s">
        <v>22</v>
      </c>
      <c r="D225" s="129">
        <v>40</v>
      </c>
      <c r="E225" s="279">
        <v>26</v>
      </c>
      <c r="F225" s="279">
        <v>21</v>
      </c>
      <c r="G225" s="279">
        <v>11</v>
      </c>
      <c r="H225" s="352">
        <v>65</v>
      </c>
      <c r="I225" s="352">
        <v>52.5</v>
      </c>
      <c r="J225" s="315">
        <v>27.5</v>
      </c>
    </row>
    <row r="226" spans="2:10" s="114" customFormat="1" ht="18" x14ac:dyDescent="0.25">
      <c r="B226" s="138"/>
      <c r="C226" s="139" t="s">
        <v>59</v>
      </c>
      <c r="D226" s="154">
        <v>812</v>
      </c>
      <c r="E226" s="281">
        <v>280</v>
      </c>
      <c r="F226" s="281">
        <v>53</v>
      </c>
      <c r="G226" s="281">
        <v>11</v>
      </c>
      <c r="H226" s="353">
        <v>34.482758620689701</v>
      </c>
      <c r="I226" s="353">
        <v>6.5270935960591103</v>
      </c>
      <c r="J226" s="316">
        <v>1.3546798029556699</v>
      </c>
    </row>
    <row r="227" spans="2:10" s="114" customFormat="1" ht="15.75" x14ac:dyDescent="0.25">
      <c r="B227" s="105"/>
      <c r="C227" s="106" t="s">
        <v>11</v>
      </c>
      <c r="D227" s="153">
        <v>386</v>
      </c>
      <c r="E227" s="279">
        <v>154</v>
      </c>
      <c r="F227" s="279">
        <v>32</v>
      </c>
      <c r="G227" s="279">
        <v>5</v>
      </c>
      <c r="H227" s="352">
        <v>39.896373056994797</v>
      </c>
      <c r="I227" s="352">
        <v>8.2901554404145106</v>
      </c>
      <c r="J227" s="315">
        <v>1.2953367875647701</v>
      </c>
    </row>
    <row r="228" spans="2:10" s="114" customFormat="1" ht="15.75" x14ac:dyDescent="0.25">
      <c r="B228" s="105"/>
      <c r="C228" s="106" t="s">
        <v>13</v>
      </c>
      <c r="D228" s="153">
        <v>91</v>
      </c>
      <c r="E228" s="279">
        <v>24</v>
      </c>
      <c r="F228" s="279">
        <v>5</v>
      </c>
      <c r="G228" s="279">
        <v>1</v>
      </c>
      <c r="H228" s="352">
        <v>26.373626373626401</v>
      </c>
      <c r="I228" s="352">
        <v>5.4945054945054901</v>
      </c>
      <c r="J228" s="315">
        <v>1.0989010989011001</v>
      </c>
    </row>
    <row r="229" spans="2:10" s="114" customFormat="1" ht="15.75" x14ac:dyDescent="0.25">
      <c r="B229" s="105"/>
      <c r="C229" s="106" t="s">
        <v>14</v>
      </c>
      <c r="D229" s="153">
        <v>17</v>
      </c>
      <c r="E229" s="279">
        <v>1</v>
      </c>
      <c r="F229" s="279">
        <v>0</v>
      </c>
      <c r="G229" s="279">
        <v>0</v>
      </c>
      <c r="H229" s="352">
        <v>5.8823529411764701</v>
      </c>
      <c r="I229" s="352">
        <v>0</v>
      </c>
      <c r="J229" s="315">
        <v>0</v>
      </c>
    </row>
    <row r="230" spans="2:10" s="130" customFormat="1" ht="15.75" x14ac:dyDescent="0.25">
      <c r="B230" s="105"/>
      <c r="C230" s="106" t="s">
        <v>15</v>
      </c>
      <c r="D230" s="153">
        <v>108</v>
      </c>
      <c r="E230" s="279">
        <v>45</v>
      </c>
      <c r="F230" s="279">
        <v>3</v>
      </c>
      <c r="G230" s="279">
        <v>1</v>
      </c>
      <c r="H230" s="352">
        <v>41.6666666666667</v>
      </c>
      <c r="I230" s="352">
        <v>2.7777777777777799</v>
      </c>
      <c r="J230" s="315">
        <v>0.92592592592592604</v>
      </c>
    </row>
    <row r="231" spans="2:10" s="130" customFormat="1" ht="15.75" x14ac:dyDescent="0.25">
      <c r="B231" s="105"/>
      <c r="C231" s="106" t="s">
        <v>16</v>
      </c>
      <c r="D231" s="153">
        <v>29</v>
      </c>
      <c r="E231" s="279">
        <v>6</v>
      </c>
      <c r="F231" s="279">
        <v>1</v>
      </c>
      <c r="G231" s="279">
        <v>0</v>
      </c>
      <c r="H231" s="352">
        <v>20.689655172413801</v>
      </c>
      <c r="I231" s="352">
        <v>3.4482758620689702</v>
      </c>
      <c r="J231" s="315">
        <v>0</v>
      </c>
    </row>
    <row r="232" spans="2:10" s="126" customFormat="1" ht="15.75" x14ac:dyDescent="0.25">
      <c r="B232" s="105"/>
      <c r="C232" s="106" t="s">
        <v>17</v>
      </c>
      <c r="D232" s="153">
        <v>14</v>
      </c>
      <c r="E232" s="279">
        <v>5</v>
      </c>
      <c r="F232" s="279">
        <v>4</v>
      </c>
      <c r="G232" s="279">
        <v>2</v>
      </c>
      <c r="H232" s="352">
        <v>35.714285714285701</v>
      </c>
      <c r="I232" s="352">
        <v>28.571428571428601</v>
      </c>
      <c r="J232" s="315">
        <v>14.285714285714301</v>
      </c>
    </row>
    <row r="233" spans="2:10" s="114" customFormat="1" ht="15.75" x14ac:dyDescent="0.25">
      <c r="B233" s="105"/>
      <c r="C233" s="106" t="s">
        <v>18</v>
      </c>
      <c r="D233" s="153">
        <v>9</v>
      </c>
      <c r="E233" s="279">
        <v>5</v>
      </c>
      <c r="F233" s="279">
        <v>0</v>
      </c>
      <c r="G233" s="279">
        <v>0</v>
      </c>
      <c r="H233" s="352">
        <v>55.5555555555556</v>
      </c>
      <c r="I233" s="352">
        <v>0</v>
      </c>
      <c r="J233" s="315">
        <v>0</v>
      </c>
    </row>
    <row r="234" spans="2:10" s="114" customFormat="1" ht="15.75" x14ac:dyDescent="0.25">
      <c r="B234" s="105"/>
      <c r="C234" s="106" t="s">
        <v>19</v>
      </c>
      <c r="D234" s="153">
        <v>72</v>
      </c>
      <c r="E234" s="279">
        <v>22</v>
      </c>
      <c r="F234" s="279">
        <v>5</v>
      </c>
      <c r="G234" s="279">
        <v>1</v>
      </c>
      <c r="H234" s="352">
        <v>30.5555555555556</v>
      </c>
      <c r="I234" s="352">
        <v>6.9444444444444402</v>
      </c>
      <c r="J234" s="315">
        <v>1.3888888888888899</v>
      </c>
    </row>
    <row r="235" spans="2:10" s="114" customFormat="1" ht="15.75" x14ac:dyDescent="0.25">
      <c r="B235" s="105"/>
      <c r="C235" s="106" t="s">
        <v>20</v>
      </c>
      <c r="D235" s="153">
        <v>18</v>
      </c>
      <c r="E235" s="279">
        <v>5</v>
      </c>
      <c r="F235" s="279">
        <v>0</v>
      </c>
      <c r="G235" s="279">
        <v>0</v>
      </c>
      <c r="H235" s="352">
        <v>27.7777777777778</v>
      </c>
      <c r="I235" s="352">
        <v>0</v>
      </c>
      <c r="J235" s="315">
        <v>0</v>
      </c>
    </row>
    <row r="236" spans="2:10" s="114" customFormat="1" ht="15.75" x14ac:dyDescent="0.25">
      <c r="B236" s="67"/>
      <c r="C236" s="90" t="s">
        <v>21</v>
      </c>
      <c r="D236" s="153">
        <v>37</v>
      </c>
      <c r="E236" s="279">
        <v>7</v>
      </c>
      <c r="F236" s="279">
        <v>1</v>
      </c>
      <c r="G236" s="279">
        <v>1</v>
      </c>
      <c r="H236" s="352">
        <v>18.918918918918902</v>
      </c>
      <c r="I236" s="352">
        <v>2.7027027027027</v>
      </c>
      <c r="J236" s="315">
        <v>2.7027027027027</v>
      </c>
    </row>
    <row r="237" spans="2:10" s="114" customFormat="1" ht="15.75" x14ac:dyDescent="0.25">
      <c r="B237" s="67"/>
      <c r="C237" s="106" t="s">
        <v>22</v>
      </c>
      <c r="D237" s="129">
        <v>30</v>
      </c>
      <c r="E237" s="279">
        <v>6</v>
      </c>
      <c r="F237" s="279">
        <v>2</v>
      </c>
      <c r="G237" s="279">
        <v>0</v>
      </c>
      <c r="H237" s="352">
        <v>20</v>
      </c>
      <c r="I237" s="352">
        <v>6.6666666666666696</v>
      </c>
      <c r="J237" s="315">
        <v>0</v>
      </c>
    </row>
    <row r="238" spans="2:10" s="114" customFormat="1" ht="16.5" thickBot="1" x14ac:dyDescent="0.3">
      <c r="B238" s="317"/>
      <c r="C238" s="318" t="s">
        <v>73</v>
      </c>
      <c r="D238" s="319">
        <v>1</v>
      </c>
      <c r="E238" s="320">
        <v>0</v>
      </c>
      <c r="F238" s="320">
        <v>0</v>
      </c>
      <c r="G238" s="320">
        <v>0</v>
      </c>
      <c r="H238" s="354">
        <v>0</v>
      </c>
      <c r="I238" s="354">
        <v>0</v>
      </c>
      <c r="J238" s="321">
        <v>0</v>
      </c>
    </row>
    <row r="239" spans="2:10" s="114" customFormat="1" x14ac:dyDescent="0.25">
      <c r="B239" s="148"/>
      <c r="C239" s="148"/>
      <c r="D239" s="148"/>
      <c r="J239" s="149"/>
    </row>
    <row r="240" spans="2:10" s="114" customFormat="1" x14ac:dyDescent="0.25">
      <c r="B240" s="91" t="s">
        <v>64</v>
      </c>
      <c r="C240" s="148"/>
      <c r="D240" s="148"/>
      <c r="J240" s="149"/>
    </row>
    <row r="241" spans="2:10" s="114" customFormat="1" x14ac:dyDescent="0.25">
      <c r="B241" s="91" t="s">
        <v>65</v>
      </c>
      <c r="C241" s="148"/>
      <c r="D241" s="148"/>
      <c r="J241" s="149"/>
    </row>
    <row r="242" spans="2:10" s="130" customFormat="1" x14ac:dyDescent="0.25">
      <c r="B242" s="148"/>
      <c r="C242" s="148"/>
      <c r="D242" s="148"/>
      <c r="E242" s="114"/>
      <c r="F242" s="114"/>
      <c r="G242" s="114"/>
      <c r="H242" s="114"/>
      <c r="I242" s="114"/>
      <c r="J242" s="149"/>
    </row>
    <row r="243" spans="2:10" s="130" customFormat="1" x14ac:dyDescent="0.25">
      <c r="B243" s="148"/>
      <c r="C243" s="148"/>
      <c r="D243" s="148"/>
      <c r="E243" s="114"/>
      <c r="F243" s="114"/>
      <c r="G243" s="114"/>
      <c r="H243" s="114"/>
      <c r="I243" s="114"/>
      <c r="J243" s="149"/>
    </row>
    <row r="244" spans="2:10" s="130" customFormat="1" x14ac:dyDescent="0.25">
      <c r="B244" s="80"/>
      <c r="C244" s="80"/>
      <c r="D244" s="80"/>
      <c r="E244"/>
      <c r="F244"/>
      <c r="G244"/>
      <c r="H244"/>
      <c r="I244"/>
      <c r="J244" s="82"/>
    </row>
    <row r="245" spans="2:10" s="114" customFormat="1" x14ac:dyDescent="0.25">
      <c r="B245" s="80"/>
      <c r="C245" s="80"/>
      <c r="D245" s="80"/>
      <c r="E245"/>
      <c r="F245"/>
      <c r="G245"/>
      <c r="H245"/>
      <c r="I245"/>
      <c r="J245" s="82"/>
    </row>
    <row r="246" spans="2:10" s="114" customFormat="1" x14ac:dyDescent="0.25">
      <c r="B246"/>
      <c r="C246"/>
      <c r="D246"/>
      <c r="E246"/>
      <c r="F246"/>
      <c r="G246"/>
      <c r="H246"/>
      <c r="I246"/>
      <c r="J246" s="82"/>
    </row>
    <row r="247" spans="2:10" s="114" customFormat="1" x14ac:dyDescent="0.25">
      <c r="B247"/>
      <c r="C247"/>
      <c r="D247"/>
      <c r="E247"/>
      <c r="F247"/>
      <c r="G247"/>
      <c r="H247"/>
      <c r="I247"/>
      <c r="J247" s="82"/>
    </row>
    <row r="248" spans="2:10" s="114" customFormat="1" x14ac:dyDescent="0.25">
      <c r="B248"/>
      <c r="C248"/>
      <c r="D248"/>
      <c r="E248"/>
      <c r="F248"/>
      <c r="G248"/>
      <c r="H248"/>
      <c r="I248"/>
      <c r="J248" s="82"/>
    </row>
    <row r="249" spans="2:10" s="114" customFormat="1" x14ac:dyDescent="0.25">
      <c r="B249"/>
      <c r="C249"/>
      <c r="D249"/>
      <c r="E249"/>
      <c r="F249"/>
      <c r="G249"/>
      <c r="H249"/>
      <c r="I249"/>
      <c r="J249" s="82"/>
    </row>
    <row r="250" spans="2:10" customFormat="1" x14ac:dyDescent="0.25">
      <c r="J250" s="82"/>
    </row>
    <row r="251" spans="2:10" customFormat="1" x14ac:dyDescent="0.25">
      <c r="J251" s="82"/>
    </row>
  </sheetData>
  <mergeCells count="6">
    <mergeCell ref="B2:J2"/>
    <mergeCell ref="B4:B5"/>
    <mergeCell ref="C4:C5"/>
    <mergeCell ref="D4:D5"/>
    <mergeCell ref="E4:G4"/>
    <mergeCell ref="H4:J4"/>
  </mergeCells>
  <conditionalFormatting sqref="C4">
    <cfRule type="cellIs" dxfId="2" priority="3" stopIfTrue="1" operator="between">
      <formula>1</formula>
      <formula>2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2024-11-13T12:19:27Z</dcterms:modified>
</cp:coreProperties>
</file>