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C1871AE0-F6FE-4883-9CA0-31EDF322C2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in" sheetId="1" r:id="rId1"/>
    <sheet name="I" sheetId="2" r:id="rId2"/>
    <sheet name="II" sheetId="4" r:id="rId3"/>
  </sheets>
  <calcPr calcId="181029"/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<sst xmlns="http://schemas.openxmlformats.org/spreadsheetml/2006/main" count="23" uniqueCount="19">
  <si>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</si>
  <si>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</si>
  <si>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</si>
  <si>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</si>
  <si>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</si>
  <si>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</si>
  <si>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</si>
  <si>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</si>
  <si>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</si>
  <si>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</si>
  <si>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</si>
  <si>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</si>
  <si>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</si>
  <si>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</si>
  <si>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</si>
  <si>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</si>
  <si>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IV quarter, 2024</t>
  </si>
  <si>
    <t>Data on products stored in elevators in IV quarter, 2024</t>
  </si>
  <si>
    <t>Data on product for resale in elevators in IV quarter,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</si>
</sst>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5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2" fillId="2" borderId="0" xfId="0" applyNumberFormat="1" applyFont="1" applyFill="1"/>
  </cellXfs>
  <cellStyles count="4">
    <cellStyle name="Normal" xfId="0" builtinId="0"/>
    <cellStyle name="Normal_Sheet1_1" xfId="1" xr:uid="{00000000-0005-0000-0000-000001000000}"/>
    <cellStyle name="Normal_Sheet2_1" xfId="2" xr:uid="{00000000-0005-0000-0000-000002000000}"/>
    <cellStyle name="Normal_ზოგადი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14</v>
      </c>
    </row>
    <row r="5" spans="1:2" ht="25.5" x14ac:dyDescent="0.2">
      <c r="A5" s="8" t="s">
        <v>1</v>
      </c>
      <c r="B5" s="13">
        <v>47</v>
      </c>
    </row>
    <row r="6" spans="1:2" x14ac:dyDescent="0.2">
      <c r="A6" s="8" t="s">
        <v>2</v>
      </c>
      <c r="B6" s="13">
        <v>415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 t="shared" ref="A5" si="0">B5+C5+D5</f>
        <v>80231.183999999994</v>
      </c>
      <c r="B5" s="1">
        <v>22615.274999999998</v>
      </c>
      <c r="C5" s="1">
        <v>54361.612999999998</v>
      </c>
      <c r="D5" s="1">
        <v>3254.2959999999998</v>
      </c>
      <c r="E5" s="1">
        <v>50935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sqref="A1:F1"/>
    </sheetView>
  </sheetViews>
  <sheetFormatPr defaultRowHeight="12.75" x14ac:dyDescent="0.2"/>
  <cols>
    <col min="1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18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7299.3000000000011</v>
      </c>
      <c r="B6" s="2">
        <v>30393773</v>
      </c>
      <c r="C6" s="15">
        <v>9758.8000000000011</v>
      </c>
      <c r="D6" s="15">
        <v>9734659</v>
      </c>
      <c r="E6" s="2">
        <v>33804.114000000001</v>
      </c>
      <c r="F6" s="2">
        <v>29980284.120000001</v>
      </c>
      <c r="G6" s="24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2025-02-16T14:47:54Z</dcterms:modified>
</cp:coreProperties>
</file>