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13_ncr:1_{2A507161-EDB0-4A63-857E-5D20316A7A3E}" xr6:coauthVersionLast="46" xr6:coauthVersionMax="47" xr10:uidLastSave="{00000000-0000-0000-0000-000000000000}"/>
  <bookViews>
    <workbookView xWindow="-120" yWindow="-120" windowWidth="29040" windowHeight="15720" tabRatio="750" xr2:uid="{00000000-000D-0000-FFFF-FFFF0000000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'2020-2024-years'!$A$6:$G$3693</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<sst xmlns="http://schemas.openxmlformats.org/spreadsheetml/2006/main" count="20142" uniqueCount="7447">
  <si>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</si>
  <si>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</si>
  <si>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</si>
  <si>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</si>
  <si>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</si>
  <si>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</si>
  <si>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</si>
  <si>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</si>
  <si>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</si>
  <si>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</si>
  <si>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</si>
  <si>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</si>
  <si>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</si>
  <si>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</si>
  <si>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</si>
  <si>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</si>
  <si>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</si>
  <si>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</si>
  <si>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</si>
  <si>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</si>
  <si>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</si>
  <si>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</si>
  <si>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</si>
  <si>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</si>
  <si>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</si>
  <si>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</si>
  <si>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</si>
  <si>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</si>
  <si>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</si>
  <si>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</si>
  <si>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</si>
  <si>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</si>
  <si>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</si>
  <si>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</si>
  <si>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</si>
  <si>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</si>
  <si>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</si>
  <si>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</si>
  <si>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</si>
  <si>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</si>
  <si>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</si>
  <si>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</si>
  <si>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</si>
  <si>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</si>
  <si>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</si>
  <si>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</si>
  <si>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</si>
  <si>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</si>
  <si>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</si>
  <si>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</si>
  <si>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</si>
  <si>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</si>
  <si>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</si>
  <si>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</si>
  <si>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</si>
  <si>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</si>
  <si>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</si>
  <si>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</si>
  <si>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</si>
  <si>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</si>
  <si>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</si>
  <si>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</si>
  <si>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</si>
  <si>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</si>
  <si>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</si>
  <si>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</si>
  <si>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</si>
  <si>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</si>
  <si>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</si>
  <si>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</si>
  <si>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</si>
  <si>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</si>
  <si>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</si>
  <si>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</si>
  <si>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</si>
  <si>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</si>
  <si>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</si>
  <si>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</si>
  <si>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</si>
  <si>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</si>
  <si>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</si>
  <si>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</si>
  <si>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</si>
  <si>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</si>
  <si>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</si>
  <si>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</si>
  <si>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</si>
  <si>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</si>
  <si>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</si>
  <si>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</si>
  <si>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</si>
  <si>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</si>
  <si>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</si>
  <si>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</si>
  <si>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</si>
  <si>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</si>
  <si>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</si>
  <si>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</si>
  <si>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</si>
  <si>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</si>
  <si>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</si>
  <si>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</si>
  <si>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</si>
  <si>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</si>
  <si>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</si>
  <si>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</si>
  <si>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</si>
  <si>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</si>
  <si>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</si>
  <si>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</si>
  <si>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</si>
  <si>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</si>
  <si>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</si>
  <si>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</si>
  <si>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</si>
  <si>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</si>
  <si>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</si>
  <si>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</si>
  <si>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</si>
  <si>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</si>
  <si>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</si>
  <si>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</si>
  <si>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</si>
  <si>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</si>
  <si>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</si>
  <si>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</si>
  <si>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</si>
  <si>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</si>
  <si>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</si>
  <si>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</si>
  <si>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</si>
  <si>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</si>
  <si>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</si>
  <si>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</si>
  <si>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</si>
  <si>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</si>
  <si>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</si>
  <si>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</si>
  <si>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</si>
  <si>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</si>
  <si>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</si>
  <si>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</si>
  <si>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</si>
  <si>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</si>
  <si>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</si>
  <si>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</si>
  <si>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</si>
  <si>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</si>
  <si>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</si>
  <si>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</si>
  <si>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</si>
  <si>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</si>
  <si>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</si>
  <si>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</si>
  <si>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</si>
  <si>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</si>
  <si>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</si>
  <si>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</si>
  <si>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</si>
  <si>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</si>
  <si>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</si>
  <si>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</si>
  <si>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</si>
  <si>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</si>
  <si>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</si>
  <si>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</si>
  <si>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</si>
  <si>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</si>
  <si>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</si>
  <si>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</si>
  <si>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</si>
  <si>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</si>
  <si>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</si>
  <si>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</si>
  <si>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</si>
  <si>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</si>
  <si>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</si>
  <si>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</si>
  <si>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</si>
  <si>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</si>
  <si>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</si>
  <si>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</si>
  <si>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</si>
  <si>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</si>
  <si>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</si>
  <si>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</si>
  <si>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</si>
  <si>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</si>
  <si>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</si>
  <si>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</si>
  <si>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</si>
  <si>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</si>
  <si>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</si>
  <si>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</si>
  <si>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</si>
  <si>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</si>
  <si>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</si>
  <si>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</si>
  <si>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</si>
  <si>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</si>
  <si>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</si>
  <si>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</si>
  <si>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</si>
  <si>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</si>
  <si>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</si>
  <si>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</si>
  <si>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</si>
  <si>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</si>
  <si>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</si>
  <si>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</si>
  <si>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</si>
  <si>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</si>
  <si>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</si>
  <si>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</si>
  <si>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</si>
  <si>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</si>
  <si>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</si>
  <si>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</si>
  <si>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</si>
  <si>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</si>
  <si>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</si>
  <si>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</si>
  <si>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</si>
  <si>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</si>
  <si>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</si>
  <si>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</si>
  <si>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</si>
  <si>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</si>
  <si>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</si>
  <si>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</si>
  <si>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</si>
  <si>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</si>
  <si>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</si>
  <si>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</si>
  <si>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</si>
  <si>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</si>
  <si>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</si>
  <si>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</si>
  <si>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</si>
  <si>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</si>
  <si>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</si>
  <si>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</si>
  <si>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</si>
  <si>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</si>
  <si>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</si>
  <si>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</si>
  <si>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</si>
  <si>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</si>
  <si>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</si>
  <si>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</si>
  <si>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</si>
  <si>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</si>
  <si>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</si>
  <si>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</si>
  <si>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</si>
  <si>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</si>
  <si>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</si>
  <si>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</si>
  <si>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</si>
  <si>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</si>
  <si>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</si>
  <si>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</si>
  <si>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</si>
  <si>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</si>
  <si>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</si>
  <si>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</si>
  <si>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</si>
  <si>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</si>
  <si>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</si>
  <si>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</si>
  <si>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</si>
  <si>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</si>
  <si>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</si>
  <si>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</si>
  <si>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</si>
  <si>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</si>
  <si>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</si>
  <si>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</si>
  <si>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</si>
  <si>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</si>
  <si>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</si>
  <si>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</si>
  <si>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</si>
  <si>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</si>
  <si>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</si>
  <si>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</si>
  <si>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</si>
  <si>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</si>
  <si>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</si>
  <si>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</si>
  <si>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</si>
  <si>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</si>
  <si>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</si>
  <si>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</si>
  <si>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</si>
  <si>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</si>
  <si>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</si>
  <si>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</si>
  <si>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</si>
  <si>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</si>
  <si>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</si>
  <si>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</si>
  <si>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</si>
  <si>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</si>
  <si>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</si>
  <si>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</si>
  <si>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</si>
  <si>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</si>
  <si>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</si>
  <si>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</si>
  <si>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</si>
  <si>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</si>
  <si>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</si>
  <si>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</si>
  <si>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</si>
  <si>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</si>
  <si>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</si>
  <si>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</si>
  <si>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</si>
  <si>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</si>
  <si>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</si>
  <si>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</si>
  <si>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</si>
  <si>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</si>
  <si>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</si>
  <si>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</si>
  <si>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</si>
  <si>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</si>
  <si>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</si>
  <si>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</si>
  <si>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</si>
  <si>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</si>
  <si>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</si>
  <si>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</si>
  <si>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</si>
  <si>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</si>
  <si>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</si>
  <si>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</si>
  <si>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</si>
  <si>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</si>
  <si>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</si>
  <si>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</si>
  <si>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</si>
  <si>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</si>
  <si>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</si>
  <si>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</si>
  <si>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</si>
  <si>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</si>
  <si>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</si>
  <si>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</si>
  <si>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</si>
  <si>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</si>
  <si>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</si>
  <si>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</si>
  <si>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</si>
  <si>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</si>
  <si>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</si>
  <si>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</si>
  <si>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</si>
  <si>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</si>
  <si>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</si>
  <si>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</si>
  <si>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</si>
  <si>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</si>
  <si>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</si>
  <si>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</si>
  <si>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</si>
  <si>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</si>
  <si>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</si>
  <si>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</si>
  <si>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</si>
  <si>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</si>
  <si>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</si>
  <si>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</si>
  <si>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</si>
  <si>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</si>
  <si>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</si>
  <si>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</si>
  <si>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</si>
  <si>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</si>
  <si>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</si>
  <si>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</si>
  <si>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</si>
  <si>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</si>
  <si>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</si>
  <si>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</si>
  <si>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</si>
  <si>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</si>
  <si>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</si>
  <si>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</si>
  <si>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</si>
  <si>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</si>
  <si>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</si>
  <si>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</si>
  <si>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</si>
  <si>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</si>
  <si>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</si>
  <si>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</si>
  <si>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</si>
  <si>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</si>
  <si>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</si>
  <si>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</si>
  <si>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</si>
  <si>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</si>
  <si>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</si>
  <si>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</si>
  <si>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</si>
  <si>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</si>
  <si>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</si>
  <si>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</si>
  <si>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</si>
  <si>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</si>
  <si>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</si>
  <si>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</si>
  <si>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</si>
  <si>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</si>
  <si>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</si>
  <si>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</si>
  <si>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</si>
  <si>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</si>
  <si>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</si>
  <si>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</si>
  <si>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</si>
  <si>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</si>
  <si>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</si>
  <si>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</si>
  <si>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</si>
  <si>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</si>
  <si>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</si>
  <si>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</si>
  <si>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</si>
  <si>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</si>
  <si>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</si>
  <si>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</si>
  <si>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</si>
  <si>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</si>
  <si>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</si>
  <si>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</si>
  <si>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</si>
  <si>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</si>
  <si>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</si>
  <si>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</si>
  <si>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</si>
  <si>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</si>
  <si>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</si>
  <si>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</si>
  <si>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</si>
  <si>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</si>
  <si>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</si>
  <si>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</si>
  <si>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</si>
  <si>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</si>
  <si>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</si>
  <si>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</si>
  <si>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</si>
  <si>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</si>
  <si>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</si>
  <si>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</si>
  <si>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</si>
  <si>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</si>
  <si>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</si>
  <si>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</si>
  <si>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</si>
  <si>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</si>
  <si>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</si>
  <si>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</si>
  <si>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</si>
  <si>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</si>
  <si>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</si>
  <si>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</si>
  <si>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</si>
  <si>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</si>
  <si>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</si>
  <si>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</si>
  <si>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</si>
  <si>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</si>
  <si>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</si>
  <si>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</si>
  <si>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</si>
  <si>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</si>
  <si>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</si>
  <si>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</si>
  <si>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</si>
  <si>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</si>
  <si>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</si>
  <si>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</si>
  <si>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</si>
  <si>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</si>
  <si>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</si>
  <si>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</si>
  <si>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</si>
  <si>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</si>
  <si>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</si>
  <si>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</si>
  <si>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</si>
  <si>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</si>
  <si>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</si>
  <si>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</si>
  <si>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</si>
  <si>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</si>
  <si>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</si>
  <si>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</si>
  <si>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</si>
  <si>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</si>
  <si>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</si>
  <si>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</si>
  <si>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</si>
  <si>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</si>
  <si>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</si>
  <si>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</si>
  <si>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</si>
  <si>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</si>
  <si>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</si>
  <si>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</si>
  <si>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</si>
  <si>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</si>
  <si>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</si>
  <si>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</si>
  <si>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</si>
  <si>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</si>
  <si>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</si>
  <si>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</si>
  <si>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</si>
  <si>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</si>
  <si>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</si>
  <si>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</si>
  <si>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</si>
  <si>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</si>
  <si>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</si>
  <si>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</si>
  <si>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</si>
  <si>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</si>
  <si>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</si>
  <si>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</si>
  <si>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</si>
  <si>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</si>
  <si>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</si>
  <si>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</si>
  <si>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</si>
  <si>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</si>
  <si>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</si>
  <si>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</si>
  <si>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</si>
  <si>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</si>
  <si>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</si>
  <si>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</si>
  <si>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</si>
  <si>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</si>
  <si>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</si>
  <si>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</si>
  <si>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</si>
  <si>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</si>
  <si>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</si>
  <si>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</si>
  <si>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</si>
  <si>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</si>
  <si>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</si>
  <si>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</si>
  <si>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</si>
  <si>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</si>
  <si>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</si>
  <si>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</si>
  <si>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</si>
  <si>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</si>
  <si>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</si>
  <si>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</si>
  <si>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</si>
  <si>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</si>
  <si>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</si>
  <si>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</si>
  <si>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</si>
  <si>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</si>
  <si>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</si>
  <si>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</si>
  <si>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</si>
  <si>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</si>
  <si>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</si>
  <si>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</si>
  <si>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</si>
  <si>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</si>
  <si>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</si>
  <si>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</si>
  <si>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</si>
  <si>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</si>
  <si>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</si>
  <si>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</si>
  <si>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</si>
  <si>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</si>
  <si>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</si>
  <si>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</si>
  <si>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</si>
  <si>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</si>
  <si>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</si>
  <si>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</si>
  <si>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</si>
  <si>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</si>
  <si>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</si>
  <si>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</si>
  <si>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</si>
  <si>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</si>
  <si>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</si>
  <si>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</si>
  <si>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</si>
  <si>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</si>
  <si>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</si>
  <si>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</si>
  <si>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</si>
  <si>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</si>
  <si>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</si>
  <si>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</si>
  <si>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</si>
  <si>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</si>
  <si>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</si>
  <si>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</si>
  <si>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</si>
  <si>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</si>
  <si>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</si>
  <si>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</si>
  <si>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</si>
  <si>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</si>
  <si>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</si>
  <si>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</si>
  <si>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</si>
  <si>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</si>
  <si>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</si>
  <si>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</si>
  <si>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</si>
  <si>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</si>
  <si>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</si>
  <si>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</si>
  <si>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</si>
  <si>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</si>
  <si>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</si>
  <si>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</si>
  <si>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</si>
  <si>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</si>
  <si>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</si>
  <si>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</si>
  <si>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</si>
  <si>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</si>
  <si>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</si>
  <si>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</si>
  <si>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</si>
  <si>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</si>
  <si>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</si>
  <si>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</si>
  <si>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</si>
  <si>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</si>
  <si>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</si>
  <si>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</si>
  <si>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</si>
  <si>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</si>
  <si>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</si>
  <si>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</si>
  <si>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</si>
  <si>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</si>
  <si>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</si>
  <si>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</si>
  <si>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</si>
  <si>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</si>
  <si>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</si>
  <si>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</si>
  <si>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</si>
  <si>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</si>
  <si>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</si>
  <si>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</si>
  <si>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</si>
  <si>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</si>
  <si>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</si>
  <si>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</si>
  <si>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</si>
  <si>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</si>
  <si>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</si>
  <si>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</si>
  <si>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</si>
  <si>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</si>
  <si>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</si>
  <si>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</si>
  <si>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</si>
  <si>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</si>
  <si>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</si>
  <si>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</si>
  <si>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</si>
  <si>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</si>
  <si>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</si>
  <si>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</si>
  <si>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</si>
  <si>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</si>
  <si>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</si>
  <si>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</si>
  <si>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</si>
  <si>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</si>
  <si>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</si>
  <si>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</si>
  <si>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</si>
  <si>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</si>
  <si>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</si>
  <si>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</si>
  <si>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</si>
  <si>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</si>
  <si>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</si>
  <si>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</si>
  <si>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</si>
  <si>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</si>
  <si>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</si>
  <si>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</si>
  <si>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</si>
  <si>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</si>
  <si>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</si>
  <si>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</si>
  <si>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</si>
  <si>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</si>
  <si>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</si>
  <si>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</si>
  <si>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</si>
  <si>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</si>
  <si>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</si>
  <si>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</si>
  <si>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</si>
  <si>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</si>
  <si>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</si>
  <si>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</si>
  <si>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</si>
  <si>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</si>
  <si>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</si>
  <si>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</si>
  <si>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</si>
  <si>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</si>
  <si>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</si>
  <si>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</si>
  <si>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</si>
  <si>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</si>
  <si>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</si>
  <si>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</si>
  <si>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</si>
  <si>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</si>
  <si>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</si>
  <si>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</si>
  <si>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</si>
  <si>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</si>
  <si>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</si>
  <si>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</si>
  <si>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</si>
  <si>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</si>
  <si>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</si>
  <si>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</si>
  <si>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</si>
  <si>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</si>
  <si>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</si>
  <si>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</si>
  <si>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</si>
  <si>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</si>
  <si>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</si>
  <si>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</si>
  <si>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</si>
  <si>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</si>
  <si>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</si>
  <si>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</si>
  <si>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</si>
  <si>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</si>
  <si>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</si>
  <si>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</si>
  <si>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</si>
  <si>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</si>
  <si>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</si>
  <si>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</si>
  <si>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</si>
  <si>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</si>
  <si>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</si>
  <si>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</si>
  <si>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</si>
  <si>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</si>
  <si>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</si>
  <si>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</si>
  <si>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</si>
  <si>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</si>
  <si>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</si>
  <si>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</si>
  <si>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</si>
  <si>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</si>
  <si>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</si>
  <si>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</si>
  <si>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</si>
  <si>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</si>
  <si>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</si>
  <si>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</si>
  <si>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</si>
  <si>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</si>
  <si>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</si>
  <si>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</si>
  <si>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</si>
  <si>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</si>
  <si>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</si>
  <si>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</si>
  <si>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</si>
  <si>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</si>
  <si>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</si>
  <si>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</si>
  <si>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</si>
  <si>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</si>
  <si>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</si>
  <si>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</si>
  <si>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</si>
  <si>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</si>
  <si>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</si>
  <si>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</si>
  <si>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</si>
  <si>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</si>
  <si>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</si>
  <si>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</si>
  <si>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</si>
  <si>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</si>
  <si>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</si>
  <si>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</si>
  <si>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</si>
  <si>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</si>
  <si>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</si>
  <si>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</si>
  <si>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</si>
  <si>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</si>
  <si>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</si>
  <si>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</si>
  <si>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</si>
  <si>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</si>
  <si>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</si>
  <si>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</si>
  <si>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</si>
  <si>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</si>
  <si>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</si>
  <si>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</si>
  <si>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</si>
  <si>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</si>
  <si>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</si>
  <si>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</si>
  <si>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</si>
  <si>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</si>
  <si>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</si>
  <si>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</si>
  <si>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</si>
  <si>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</si>
  <si>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</si>
  <si>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</si>
  <si>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</si>
  <si>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</si>
  <si>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</si>
  <si>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</si>
  <si>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</si>
  <si>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</si>
  <si>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</si>
  <si>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</si>
  <si>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</si>
  <si>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</si>
  <si>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</si>
  <si>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</si>
  <si>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</si>
  <si>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</si>
  <si>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</si>
  <si>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</si>
  <si>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</si>
  <si>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</si>
  <si>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</si>
  <si>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</si>
  <si>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</si>
  <si>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</si>
  <si>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</si>
  <si>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</si>
  <si>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</si>
  <si>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</si>
  <si>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</si>
  <si>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</si>
  <si>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</si>
  <si>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</si>
  <si>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</si>
  <si>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</si>
  <si>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</si>
  <si>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</si>
  <si>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</si>
  <si>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</si>
  <si>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</si>
  <si>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</si>
  <si>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</si>
  <si>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</si>
  <si>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</si>
  <si>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</si>
  <si>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</si>
  <si>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</si>
  <si>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</si>
  <si>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</si>
  <si>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</si>
  <si>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</si>
  <si>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</si>
  <si>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</si>
  <si>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</si>
  <si>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</si>
  <si>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</si>
  <si>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</si>
  <si>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</si>
  <si>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</si>
  <si>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</si>
  <si>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</si>
  <si>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</si>
  <si>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</si>
  <si>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</si>
  <si>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</si>
  <si>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</si>
  <si>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</si>
  <si>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</si>
  <si>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</si>
  <si>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</si>
  <si>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</si>
  <si>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</si>
  <si>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</si>
  <si>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</si>
  <si>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</si>
  <si>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</si>
  <si>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</si>
  <si>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</si>
  <si>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</si>
  <si>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</si>
  <si>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</si>
  <si>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</si>
  <si>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</si>
  <si>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</si>
  <si>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</si>
  <si>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</si>
  <si>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</si>
  <si>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</si>
  <si>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</si>
  <si>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</si>
  <si>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</si>
  <si>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</si>
  <si>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</si>
  <si>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</si>
  <si>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</si>
  <si>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</si>
  <si>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</si>
  <si>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</si>
  <si>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</si>
  <si>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</si>
  <si>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</si>
  <si>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</si>
  <si>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</si>
  <si>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</si>
  <si>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</si>
  <si>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</si>
  <si>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</si>
  <si>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</si>
  <si>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</si>
  <si>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</si>
  <si>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</si>
  <si>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</si>
  <si>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</si>
  <si>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</si>
  <si>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</si>
  <si>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</si>
  <si>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</si>
  <si>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</si>
  <si>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</si>
  <si>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</si>
  <si>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</si>
  <si>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</si>
  <si>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</si>
  <si>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</si>
  <si>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</si>
  <si>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</si>
  <si>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</si>
  <si>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</si>
  <si>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</si>
  <si>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</si>
  <si>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</si>
  <si>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</si>
  <si>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</si>
  <si>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</si>
  <si>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</si>
  <si>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</si>
  <si>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</si>
  <si>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</si>
  <si>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</si>
  <si>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</si>
  <si>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</si>
  <si>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</si>
  <si>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</si>
  <si>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</si>
  <si>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</si>
  <si>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</si>
  <si>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</si>
  <si>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</si>
  <si>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</si>
  <si>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</si>
  <si>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</si>
  <si>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</si>
  <si>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</si>
  <si>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</si>
  <si>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</si>
  <si>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</si>
  <si>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</si>
  <si>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</si>
  <si>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</si>
  <si>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</si>
  <si>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</si>
  <si>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</si>
  <si>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</si>
  <si>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</si>
  <si>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</si>
  <si>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</si>
  <si>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</si>
  <si>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</si>
  <si>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</si>
  <si>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</si>
  <si>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</si>
  <si>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</si>
  <si>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</si>
  <si>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</si>
  <si>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</si>
  <si>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</si>
  <si>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</si>
  <si>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</si>
  <si>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</si>
  <si>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</si>
  <si>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</si>
  <si>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</si>
  <si>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</si>
  <si>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</si>
  <si>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</si>
  <si>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</si>
  <si>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</si>
  <si>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</si>
  <si>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</si>
  <si>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</si>
  <si>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</si>
  <si>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</si>
  <si>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</si>
  <si>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</si>
  <si>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</si>
  <si>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</si>
  <si>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</si>
  <si>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</si>
  <si>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</si>
  <si>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</si>
  <si>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</si>
  <si>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</si>
  <si>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</si>
  <si>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</si>
  <si>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</si>
  <si>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</si>
  <si>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</si>
  <si>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</si>
  <si>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</si>
  <si>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</si>
  <si>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</si>
  <si>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</si>
  <si>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</si>
  <si>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</si>
  <si>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</si>
  <si>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</si>
  <si>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</si>
  <si>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</si>
  <si>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</si>
  <si>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</si>
  <si>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</si>
  <si>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</si>
  <si>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</si>
  <si>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</si>
  <si>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</si>
  <si>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</si>
  <si>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</si>
  <si>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</si>
  <si>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</si>
  <si>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</si>
  <si>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</si>
  <si>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</si>
  <si>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</si>
  <si>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</si>
  <si>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</si>
  <si>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</si>
  <si>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</si>
  <si>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</si>
  <si>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</si>
  <si>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</si>
  <si>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</si>
  <si>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</si>
  <si>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</si>
  <si>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</si>
  <si>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</si>
  <si>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</si>
  <si>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</si>
  <si>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</si>
  <si>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</si>
  <si>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</si>
  <si>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</si>
  <si>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</si>
  <si>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</si>
  <si>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</si>
  <si>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</si>
  <si>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</si>
  <si>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</si>
  <si>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</si>
  <si>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</si>
  <si>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</si>
  <si>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</si>
  <si>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</si>
  <si>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</si>
  <si>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</si>
  <si>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</si>
  <si>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</si>
  <si>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</si>
  <si>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</si>
  <si>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</si>
  <si>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</si>
  <si>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</si>
  <si>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</si>
  <si>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</si>
  <si>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</si>
  <si>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</si>
  <si>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</si>
  <si>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</si>
  <si>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</si>
  <si>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</si>
  <si>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</si>
  <si>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</si>
  <si>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</si>
  <si>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</si>
  <si>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</si>
  <si>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</si>
  <si>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</si>
  <si>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</si>
  <si>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</si>
  <si>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</si>
  <si>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</si>
  <si>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</si>
  <si>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</si>
  <si>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</si>
  <si>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</si>
  <si>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</si>
  <si>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</si>
  <si>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</si>
  <si>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</si>
  <si>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</si>
  <si>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</si>
  <si>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</si>
  <si>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</si>
  <si>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</si>
  <si>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</si>
  <si>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</si>
  <si>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</si>
  <si>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</si>
  <si>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</si>
  <si>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</si>
  <si>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</si>
  <si>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</si>
  <si>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</si>
  <si>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</si>
  <si>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</si>
  <si>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</si>
  <si>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</si>
  <si>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</si>
  <si>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</si>
  <si>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</si>
  <si>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</si>
  <si>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</si>
  <si>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</si>
  <si>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</si>
  <si>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</si>
  <si>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</si>
  <si>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</si>
  <si>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</si>
  <si>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</si>
  <si>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</si>
  <si>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</si>
  <si>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</si>
  <si>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</si>
  <si>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</si>
  <si>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</si>
  <si>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</si>
  <si>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</si>
  <si>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</si>
  <si>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</si>
  <si>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</si>
  <si>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</si>
  <si>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</si>
  <si>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</si>
  <si>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</si>
  <si>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</si>
  <si>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</si>
  <si>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</si>
  <si>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</si>
  <si>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</si>
  <si>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</si>
  <si>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</si>
  <si>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</si>
  <si>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</si>
  <si>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</si>
  <si>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</si>
  <si>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</si>
  <si>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</si>
  <si>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</si>
  <si>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</si>
  <si>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</si>
  <si>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</si>
  <si>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</si>
  <si>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</si>
  <si>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</si>
  <si>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</si>
  <si>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</si>
  <si>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</si>
  <si>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</si>
  <si>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</si>
  <si>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</si>
  <si>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</si>
  <si>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</si>
  <si>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</si>
  <si>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</si>
  <si>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</si>
  <si>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</si>
  <si>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</si>
  <si>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</si>
  <si>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</si>
  <si>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</si>
  <si>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</si>
  <si>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</si>
  <si>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</si>
  <si>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</si>
  <si>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</si>
  <si>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</si>
  <si>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</si>
  <si>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</si>
  <si>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</si>
  <si>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</si>
  <si>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</si>
  <si>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</si>
  <si>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</si>
  <si>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</si>
  <si>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</si>
  <si>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</si>
  <si>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</si>
  <si>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</si>
  <si>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</si>
  <si>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</si>
  <si>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</si>
  <si>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</si>
  <si>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</si>
  <si>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</si>
  <si>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</si>
  <si>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</si>
  <si>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</si>
  <si>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</si>
  <si>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</si>
  <si>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</si>
  <si>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</si>
  <si>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</si>
  <si>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</si>
  <si>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</si>
  <si>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</si>
  <si>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</si>
  <si>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</si>
  <si>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</si>
  <si>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</si>
  <si>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</si>
  <si>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</si>
  <si>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</si>
  <si>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</si>
  <si>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</si>
  <si>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</si>
  <si>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</si>
  <si>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</si>
  <si>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</si>
  <si>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</si>
  <si>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</si>
  <si>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</si>
  <si>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</si>
  <si>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</si>
  <si>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</si>
  <si>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</si>
  <si>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</si>
  <si>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</si>
  <si>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</si>
  <si>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</si>
  <si>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</si>
  <si>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</si>
  <si>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</si>
  <si>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</si>
  <si>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</si>
  <si>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</si>
  <si>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</si>
  <si>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</si>
  <si>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</si>
  <si>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</si>
  <si>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</si>
  <si>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</si>
  <si>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</si>
  <si>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</si>
  <si>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</si>
  <si>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</si>
  <si>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</si>
  <si>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</si>
  <si>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</si>
  <si>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</si>
  <si>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</si>
  <si>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</si>
  <si>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</si>
  <si>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</si>
  <si>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</si>
  <si>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</si>
  <si>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</si>
  <si>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</si>
  <si>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</si>
  <si>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</si>
  <si>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</si>
  <si>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</si>
  <si>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</si>
  <si>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</si>
  <si>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</si>
  <si>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</si>
  <si>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</si>
  <si>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</si>
  <si>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</si>
  <si>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</si>
  <si>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</si>
  <si>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</si>
  <si>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</si>
  <si>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</si>
  <si>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</si>
  <si>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</si>
  <si>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</si>
  <si>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</si>
  <si>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</si>
  <si>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</si>
  <si>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</si>
  <si>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</si>
  <si>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</si>
  <si>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</si>
  <si>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</si>
  <si>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</si>
  <si>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</si>
  <si>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</si>
  <si>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</si>
  <si>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</si>
  <si>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</si>
  <si>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</si>
  <si>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</si>
  <si>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</si>
  <si>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</si>
  <si>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</si>
  <si>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</si>
  <si>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</si>
  <si>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</si>
  <si>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</si>
  <si>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</si>
  <si>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</si>
  <si>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</si>
  <si>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</si>
  <si>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</si>
  <si>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</si>
  <si>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</si>
  <si>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</si>
  <si>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</si>
  <si>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</si>
  <si>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</si>
  <si>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</si>
  <si>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</si>
  <si>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</si>
  <si>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</si>
  <si>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</si>
  <si>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</si>
  <si>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</si>
  <si>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</si>
  <si>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</si>
  <si>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</si>
  <si>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</si>
  <si>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</si>
  <si>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</si>
  <si>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</si>
  <si>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</si>
  <si>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</si>
  <si>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</si>
  <si>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</si>
  <si>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</si>
  <si>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</si>
  <si>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</si>
  <si>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</si>
  <si>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</si>
  <si>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</si>
  <si>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</si>
  <si>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</si>
  <si>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</si>
  <si>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</si>
  <si>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</si>
  <si>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</si>
  <si>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</si>
  <si>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</si>
  <si>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</si>
  <si>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</si>
  <si>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</si>
  <si>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</si>
  <si>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</si>
  <si>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</si>
  <si>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</si>
  <si>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</si>
  <si>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</si>
  <si>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</si>
  <si>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</si>
  <si>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</si>
  <si>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</si>
  <si>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</si>
  <si>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</si>
  <si>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</si>
  <si>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</si>
  <si>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</si>
  <si>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</si>
  <si>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</si>
  <si>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</si>
  <si>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</si>
  <si>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</si>
  <si>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</si>
  <si>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</si>
  <si>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</si>
  <si>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</si>
  <si>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</si>
  <si>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</si>
  <si>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</si>
  <si>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</si>
  <si>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</si>
  <si>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</si>
  <si>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</si>
  <si>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</si>
  <si>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</si>
  <si>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</si>
  <si>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</si>
  <si>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</si>
  <si>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</si>
  <si>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</si>
  <si>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</si>
  <si>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</si>
  <si>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</si>
  <si>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</si>
  <si>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</si>
  <si>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</si>
  <si>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</si>
  <si>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</si>
  <si>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</si>
  <si>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</si>
  <si>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</si>
  <si>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</si>
  <si>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</si>
  <si>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</si>
  <si>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</si>
  <si>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</si>
  <si>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</si>
  <si>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</si>
  <si>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</si>
  <si>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</si>
  <si>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</si>
  <si>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</si>
  <si>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</si>
  <si>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</si>
  <si>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</si>
  <si>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</si>
  <si>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</si>
  <si>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</si>
  <si>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</si>
  <si>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</si>
  <si>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</si>
  <si>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</si>
  <si>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</si>
  <si>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</si>
  <si>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</si>
  <si>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</si>
  <si>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</si>
  <si>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</si>
  <si>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</si>
  <si>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</si>
  <si>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</si>
  <si>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</si>
  <si>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</si>
  <si>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</si>
  <si>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</si>
  <si>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</si>
  <si>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</si>
  <si>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</si>
  <si>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</si>
  <si>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</si>
  <si>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</si>
  <si>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</si>
  <si>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</si>
  <si>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</si>
  <si>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</si>
  <si>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</si>
  <si>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</si>
  <si>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</si>
  <si>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</si>
  <si>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</si>
  <si>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</si>
  <si>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</si>
  <si>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</si>
  <si>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</si>
  <si>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</si>
  <si>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</si>
  <si>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</si>
  <si>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</si>
  <si>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</si>
  <si>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</si>
  <si>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</si>
  <si>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</si>
  <si>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</si>
  <si>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</si>
  <si>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</si>
  <si>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</si>
  <si>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</si>
  <si>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</si>
  <si>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</si>
  <si>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</si>
  <si>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</si>
  <si>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</si>
  <si>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</si>
  <si>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</si>
  <si>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</si>
  <si>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</si>
  <si>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</si>
  <si>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</si>
  <si>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</si>
  <si>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</si>
  <si>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</si>
  <si>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</si>
  <si>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</si>
  <si>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</si>
  <si>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</si>
  <si>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</si>
  <si>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</si>
  <si>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</si>
  <si>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</si>
  <si>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</si>
  <si>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</si>
  <si>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</si>
  <si>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</si>
  <si>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</si>
  <si>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</si>
  <si>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</si>
  <si>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</si>
  <si>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</si>
  <si>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</si>
  <si>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</si>
  <si>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</si>
  <si>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</si>
  <si>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</si>
  <si>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</si>
  <si>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</si>
  <si>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</si>
  <si>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</si>
  <si>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</si>
  <si>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</si>
  <si>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</si>
  <si>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</si>
  <si>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</si>
  <si>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</si>
  <si>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</si>
  <si>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</si>
  <si>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</si>
  <si>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</si>
  <si>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</si>
  <si>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</si>
  <si>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</si>
  <si>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</si>
  <si>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</si>
  <si>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</si>
  <si>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</si>
  <si>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</si>
  <si>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</si>
  <si>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</si>
  <si>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</si>
  <si>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</si>
  <si>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</si>
  <si>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</si>
  <si>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</si>
  <si>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</si>
  <si>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</si>
  <si>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</si>
  <si>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</si>
  <si>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</si>
  <si>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</si>
  <si>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</si>
  <si>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</si>
  <si>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</si>
  <si>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</si>
  <si>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</si>
  <si>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</si>
  <si>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</si>
  <si>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</si>
  <si>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</si>
  <si>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</si>
  <si>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</si>
  <si>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</si>
  <si>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</si>
  <si>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</si>
  <si>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</si>
  <si>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</si>
  <si>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</si>
  <si>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</si>
  <si>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</si>
  <si>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</si>
  <si>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</si>
  <si>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</si>
  <si>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</si>
  <si>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</si>
  <si>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</si>
  <si>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</si>
  <si>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</si>
  <si>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</si>
  <si>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</si>
  <si>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</si>
  <si>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</si>
  <si>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</si>
  <si>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</si>
  <si>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</si>
  <si>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</si>
  <si>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</si>
  <si>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</si>
  <si>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</si>
  <si>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</si>
  <si>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</si>
  <si>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</si>
  <si>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</si>
  <si>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</si>
  <si>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</si>
  <si>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</si>
  <si>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</si>
  <si>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</si>
  <si>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</si>
  <si>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</si>
  <si>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</si>
  <si>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</si>
  <si>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</si>
  <si>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</si>
  <si>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</si>
  <si>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</si>
  <si>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</si>
  <si>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</si>
  <si>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</si>
  <si>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</si>
  <si>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</si>
  <si>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</si>
  <si>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</si>
  <si>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</si>
  <si>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</si>
  <si>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</si>
  <si>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</si>
  <si>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</si>
  <si>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</si>
  <si>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</si>
  <si>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</si>
  <si>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</si>
  <si>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</si>
  <si>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</si>
  <si>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</si>
  <si>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</si>
  <si>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</si>
  <si>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</si>
  <si>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</si>
  <si>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</si>
  <si>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</si>
  <si>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</si>
  <si>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</si>
  <si>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</si>
  <si>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</si>
  <si>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</si>
  <si>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</si>
  <si>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</si>
  <si>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</si>
  <si>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</si>
  <si>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</si>
  <si>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</si>
  <si>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</si>
  <si>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</si>
  <si>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</si>
  <si>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</si>
  <si>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</si>
  <si>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</si>
  <si>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</si>
  <si>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</si>
  <si>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</si>
  <si>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</si>
  <si>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</si>
  <si>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</si>
  <si>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</si>
  <si>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</si>
  <si>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</si>
  <si>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</si>
  <si>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</si>
  <si>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</si>
  <si>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</si>
  <si>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</si>
  <si>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</si>
  <si>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</si>
  <si>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</si>
  <si>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</si>
  <si>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</si>
  <si>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</si>
  <si>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</si>
  <si>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</si>
  <si>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</si>
  <si>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</si>
  <si>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</si>
  <si>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</si>
  <si>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</si>
  <si>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</si>
  <si>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</si>
  <si>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</si>
  <si>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</si>
  <si>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</si>
  <si>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</si>
  <si>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</si>
  <si>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</si>
  <si>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</si>
  <si>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</si>
  <si>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</si>
  <si>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</si>
  <si>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</si>
  <si>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</si>
  <si>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</si>
  <si>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</si>
  <si>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</si>
  <si>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</si>
  <si>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</si>
  <si>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</si>
  <si>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</si>
  <si>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</si>
  <si>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</si>
  <si>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</si>
  <si>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</si>
  <si>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</si>
  <si>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</si>
  <si>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</si>
  <si>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</si>
  <si>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</si>
  <si>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</si>
  <si>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</si>
  <si>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</si>
  <si>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</si>
  <si>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</si>
  <si>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</si>
  <si>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</si>
  <si>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</si>
  <si>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</si>
  <si>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</si>
  <si>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</si>
  <si>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</si>
  <si>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</si>
  <si>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</si>
  <si>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</si>
  <si>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</si>
  <si>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</si>
  <si>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</si>
  <si>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</si>
  <si>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</si>
  <si>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</si>
  <si>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</si>
  <si>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</si>
  <si>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</si>
  <si>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</si>
  <si>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</si>
  <si>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</si>
  <si>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</si>
  <si>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</si>
  <si>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</si>
  <si>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</si>
  <si>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</si>
  <si>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</si>
  <si>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</si>
  <si>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</si>
  <si>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</si>
  <si>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</si>
  <si>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</si>
  <si>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</si>
  <si>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</si>
  <si>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</si>
  <si>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</si>
  <si>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</si>
  <si>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</si>
  <si>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</si>
  <si>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</si>
  <si>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</si>
  <si>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</si>
  <si>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</si>
  <si>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</si>
  <si>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</si>
  <si>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</si>
  <si>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</si>
  <si>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</si>
  <si>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</si>
  <si>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</si>
  <si>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</si>
  <si>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</si>
  <si>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</si>
  <si>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</si>
  <si>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</si>
  <si>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</si>
  <si>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</si>
  <si>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</si>
  <si>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</si>
  <si>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</si>
  <si>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</si>
  <si>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</si>
  <si>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</si>
  <si>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</si>
  <si>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</si>
  <si>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</si>
  <si>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</si>
  <si>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</si>
  <si>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</si>
  <si>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</si>
  <si>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</si>
  <si>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</si>
  <si>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</si>
  <si>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</si>
  <si>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</si>
  <si>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</si>
  <si>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</si>
  <si>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</si>
  <si>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</si>
  <si>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</si>
  <si>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</si>
  <si>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</si>
  <si>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</si>
  <si>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</si>
  <si>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</si>
  <si>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</si>
  <si>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</si>
  <si>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</si>
  <si>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</si>
  <si>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</si>
  <si>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</si>
  <si>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</si>
  <si>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</si>
  <si>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</si>
  <si>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</si>
  <si>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</si>
  <si>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</si>
  <si>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</si>
  <si>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</si>
  <si>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</si>
  <si>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</si>
  <si>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</si>
  <si>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</si>
  <si>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</si>
  <si>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</si>
  <si>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</si>
  <si>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</si>
  <si>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</si>
  <si>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</si>
  <si>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</si>
  <si>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</si>
  <si>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</si>
  <si>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</si>
  <si>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</si>
  <si>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</si>
  <si>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</si>
  <si>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</si>
  <si>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</si>
  <si>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</si>
  <si>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</si>
  <si>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</si>
  <si>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</si>
  <si>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</si>
  <si>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</si>
  <si>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</si>
  <si>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</si>
  <si>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</si>
  <si>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</si>
  <si>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</si>
  <si>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</si>
  <si>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</si>
  <si>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</si>
  <si>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</si>
  <si>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</si>
  <si>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</si>
  <si>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</si>
  <si>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</si>
  <si>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</si>
  <si>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</si>
  <si>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</si>
  <si>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</si>
  <si>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</si>
  <si>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</si>
  <si>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</si>
  <si>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</si>
  <si>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</si>
  <si>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</si>
  <si>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</si>
  <si>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</si>
  <si>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</si>
  <si>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</si>
  <si>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</si>
  <si>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</si>
  <si>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</si>
  <si>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</si>
  <si>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</si>
  <si>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</si>
  <si>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</si>
  <si>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</si>
  <si>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</si>
  <si>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</si>
  <si>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</si>
  <si>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</si>
  <si>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</si>
  <si>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</si>
  <si>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</si>
  <si>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</si>
  <si>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</si>
  <si>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</si>
  <si>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</si>
  <si>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</si>
  <si>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</si>
  <si>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</si>
  <si>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</si>
  <si>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</si>
  <si>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</si>
  <si>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</si>
  <si>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</si>
  <si>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</si>
  <si>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</si>
  <si>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</si>
  <si>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</si>
  <si>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</si>
  <si>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</si>
  <si>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</si>
  <si>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</si>
  <si>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</si>
  <si>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</si>
  <si>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</si>
  <si>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</si>
  <si>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</si>
  <si>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</si>
  <si>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</si>
  <si>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</si>
  <si>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</si>
  <si>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</si>
  <si>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</si>
  <si>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</si>
  <si>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</si>
  <si>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</si>
  <si>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</si>
  <si>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</si>
  <si>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</si>
  <si>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</si>
  <si>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</si>
  <si>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</si>
  <si>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</si>
  <si>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</si>
  <si>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</si>
  <si>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</si>
  <si>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</si>
  <si>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</si>
  <si>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</si>
  <si>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</si>
  <si>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</si>
  <si>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</si>
  <si>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</si>
  <si>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</si>
  <si>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</si>
  <si>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</si>
  <si>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</si>
  <si>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</si>
  <si>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</si>
  <si>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</si>
  <si>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</si>
  <si>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</si>
  <si>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</si>
  <si>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</si>
  <si>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</si>
  <si>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</si>
  <si>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</si>
  <si>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</si>
  <si>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</si>
  <si>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</si>
  <si>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</si>
  <si>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</si>
  <si>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</si>
  <si>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</si>
  <si>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</si>
  <si>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</si>
  <si>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</si>
  <si>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</si>
  <si>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</si>
  <si>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</si>
  <si>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</si>
  <si>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</si>
  <si>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</si>
  <si>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</si>
  <si>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</si>
  <si>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</si>
  <si>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</si>
  <si>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</si>
  <si>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</si>
  <si>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</si>
  <si>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</si>
  <si>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</si>
  <si>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</si>
  <si>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</si>
  <si>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</si>
  <si>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</si>
  <si>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</si>
  <si>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</si>
  <si>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</si>
  <si>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</si>
  <si>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</si>
  <si>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</si>
  <si>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</si>
  <si>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</si>
  <si>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</si>
  <si>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</si>
  <si>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</si>
  <si>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</si>
  <si>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</si>
  <si>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</si>
  <si>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</si>
  <si>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</si>
  <si>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</si>
  <si>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</si>
  <si>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</si>
  <si>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</si>
  <si>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</si>
  <si>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</si>
  <si>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</si>
  <si>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</si>
  <si>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</si>
  <si>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</si>
  <si>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</si>
  <si>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</si>
  <si>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</si>
  <si>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</si>
  <si>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</si>
  <si>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</si>
  <si>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</si>
  <si>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</si>
  <si>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</si>
  <si>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</si>
  <si>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</si>
  <si>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</si>
  <si>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</si>
  <si>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</si>
  <si>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</si>
  <si>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</si>
  <si>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</si>
  <si>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</si>
  <si>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</si>
  <si>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</si>
  <si>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</si>
  <si>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</si>
  <si>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</si>
  <si>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</si>
  <si>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</si>
  <si>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</si>
  <si>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</si>
  <si>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</si>
  <si>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</si>
  <si>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</si>
  <si>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</si>
  <si>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</si>
  <si>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</si>
  <si>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</si>
  <si>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</si>
  <si>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</si>
  <si>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</si>
  <si>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</si>
  <si>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</si>
  <si>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</si>
  <si>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</si>
  <si>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</si>
  <si>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</si>
  <si>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</si>
  <si>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</si>
  <si>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</si>
  <si>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</si>
  <si>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</si>
  <si>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</si>
  <si>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</si>
  <si>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</si>
  <si>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</si>
  <si>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</si>
  <si>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</si>
  <si>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</si>
  <si>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</si>
  <si>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</si>
  <si>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</si>
  <si>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</si>
  <si>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</si>
  <si>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</si>
  <si>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</si>
  <si>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</si>
  <si>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</si>
  <si>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</si>
  <si>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</si>
  <si>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</si>
  <si>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</si>
  <si>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</si>
  <si>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</si>
  <si>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</si>
  <si>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</si>
  <si>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</si>
  <si>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</si>
  <si>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</si>
  <si>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</si>
  <si>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</si>
  <si>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</si>
  <si>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</si>
  <si>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</si>
  <si>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</si>
  <si>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</si>
  <si>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</si>
  <si>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</si>
  <si>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</si>
  <si>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</si>
  <si>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</si>
  <si>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</si>
  <si>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</si>
  <si>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</si>
  <si>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</si>
  <si>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</si>
  <si>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</si>
  <si>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</si>
  <si>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</si>
  <si>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</si>
  <si>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</si>
  <si>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</si>
  <si>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</si>
  <si>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</si>
  <si>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</si>
  <si>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</si>
  <si>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</si>
  <si>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</si>
  <si>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</si>
  <si>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</si>
  <si>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</si>
  <si>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</si>
  <si>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</si>
  <si>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</si>
  <si>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</si>
  <si>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</si>
  <si>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</si>
  <si>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</si>
  <si>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</si>
  <si>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</si>
  <si>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</si>
  <si>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</si>
  <si>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</si>
  <si>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</si>
  <si>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</si>
  <si>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</si>
  <si>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</si>
  <si>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</si>
  <si>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</si>
  <si>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</si>
  <si>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</si>
  <si>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</si>
  <si>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</si>
  <si>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</si>
  <si>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</si>
  <si>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</si>
  <si>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</si>
  <si>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</si>
  <si>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</si>
  <si>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</si>
  <si>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</si>
  <si>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</si>
  <si>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</si>
  <si>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</si>
  <si>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</si>
  <si>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</si>
  <si>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</si>
  <si>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</si>
  <si>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</si>
  <si>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</si>
  <si>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</si>
  <si>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</si>
  <si>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</si>
  <si>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</si>
  <si>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</si>
  <si>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</si>
  <si>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</si>
  <si>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</si>
  <si>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</si>
  <si>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</si>
  <si>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</si>
  <si>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</si>
  <si>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</si>
  <si>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</si>
  <si>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</si>
  <si>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</si>
  <si>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</si>
  <si>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</si>
  <si>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</si>
  <si>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</si>
  <si>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</si>
  <si>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</si>
  <si>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</si>
  <si>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</si>
  <si>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</si>
  <si>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</si>
  <si>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</si>
  <si>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</si>
  <si>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</si>
  <si>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</si>
  <si>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</si>
  <si>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</si>
  <si>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</si>
  <si>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</si>
  <si>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</si>
  <si>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</si>
  <si>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</si>
  <si>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</si>
  <si>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</si>
  <si>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</si>
  <si>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</si>
  <si>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</si>
  <si>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</si>
  <si>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</si>
  <si>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</si>
  <si>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</si>
  <si>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</si>
  <si>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</si>
  <si>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</si>
  <si>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</si>
  <si>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</si>
  <si>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</si>
  <si>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</si>
  <si>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</si>
  <si>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</si>
  <si>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</si>
  <si>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</si>
  <si>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</si>
  <si>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</si>
  <si>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</si>
  <si>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</si>
  <si>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</si>
  <si>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</si>
  <si>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</si>
  <si>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</si>
  <si>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</si>
  <si>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</si>
  <si>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</si>
  <si>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</si>
  <si>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</si>
  <si>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</si>
  <si>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</si>
  <si>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</si>
  <si>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</si>
  <si>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</si>
  <si>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</si>
  <si>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</si>
  <si>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</si>
  <si>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</si>
  <si>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</si>
  <si>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</si>
  <si>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</si>
  <si>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</si>
  <si>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</si>
  <si>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</si>
  <si>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</si>
  <si>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</si>
  <si>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</si>
  <si>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</si>
  <si>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</si>
  <si>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</si>
  <si>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</si>
  <si>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</si>
  <si>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</si>
  <si>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</si>
  <si>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</si>
  <si>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</si>
  <si>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</si>
  <si>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</si>
  <si>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</si>
  <si>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</si>
  <si>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</si>
  <si>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</si>
  <si>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</si>
  <si>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</si>
  <si>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</si>
  <si>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</si>
  <si>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</si>
  <si>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</si>
  <si>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</si>
  <si>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</si>
  <si>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</si>
  <si>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</si>
  <si>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</si>
  <si>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</si>
  <si>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</si>
  <si>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</si>
  <si>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</si>
  <si>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</si>
  <si>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</si>
  <si>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</si>
  <si>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</si>
  <si>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</si>
  <si>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</si>
  <si>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</si>
  <si>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</si>
  <si>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</si>
  <si>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</si>
  <si>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</si>
  <si>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</si>
  <si>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</si>
  <si>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</si>
  <si>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</si>
  <si>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</si>
  <si>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</si>
  <si>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</si>
  <si>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</si>
  <si>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</si>
  <si>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</si>
  <si>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</si>
  <si>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</si>
  <si>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</si>
  <si>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</si>
  <si>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</si>
  <si>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</si>
  <si>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</si>
  <si>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</si>
  <si>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</si>
  <si>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</si>
  <si>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</si>
  <si>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</si>
  <si>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</si>
  <si>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</si>
  <si>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</si>
  <si>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</si>
  <si>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</si>
  <si>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</si>
  <si>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</si>
  <si>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</si>
  <si>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</si>
  <si>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</si>
  <si>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</si>
  <si>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</si>
  <si>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</si>
  <si>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</si>
  <si>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</si>
  <si>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</si>
  <si>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</si>
  <si>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</si>
  <si>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</si>
  <si>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</si>
  <si>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</si>
  <si>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</si>
  <si>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</si>
  <si>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</si>
  <si>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</si>
  <si>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</si>
  <si>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</si>
  <si>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</si>
  <si>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</si>
  <si>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</si>
  <si>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</si>
  <si>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</si>
  <si>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</si>
  <si>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</si>
  <si>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</si>
  <si>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</si>
  <si>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</si>
  <si>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</si>
  <si>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</si>
  <si>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</si>
  <si>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</si>
  <si>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</si>
  <si>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</si>
  <si>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</si>
  <si>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</si>
  <si>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</si>
  <si>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</si>
  <si>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</si>
  <si>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</si>
  <si>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</si>
  <si>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</si>
  <si>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</si>
  <si>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</si>
  <si>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</si>
  <si>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</si>
  <si>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</si>
  <si>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</si>
  <si>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</si>
  <si>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</si>
  <si>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</si>
  <si>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</si>
  <si>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</si>
  <si>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</si>
  <si>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</si>
  <si>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</si>
  <si>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</si>
  <si>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</si>
  <si>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</si>
  <si>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</si>
  <si>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</si>
  <si>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</si>
  <si>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</si>
  <si>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</si>
  <si>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</si>
  <si>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</si>
  <si>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</si>
  <si>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</si>
  <si>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</si>
  <si>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</si>
  <si>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</si>
  <si>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</si>
  <si>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</si>
  <si>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</si>
  <si>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</si>
  <si>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</si>
  <si>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</si>
  <si>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</si>
  <si>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</si>
  <si>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</si>
  <si>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</si>
  <si>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</si>
  <si>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</si>
  <si>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</si>
  <si>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</si>
  <si>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</si>
  <si>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</si>
  <si>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</si>
  <si>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</si>
  <si>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</si>
  <si>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</si>
  <si>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</si>
  <si>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</si>
  <si>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</si>
  <si>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</si>
  <si>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</si>
  <si>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</si>
  <si>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</si>
  <si>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</si>
  <si>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</si>
  <si>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</si>
  <si>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</si>
  <si>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</si>
  <si>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</si>
  <si>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</si>
  <si>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</si>
  <si>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</si>
  <si>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</si>
  <si>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</si>
  <si>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</si>
  <si>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</si>
  <si>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</si>
  <si>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</si>
  <si>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</si>
  <si>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</si>
  <si>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</si>
  <si>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</si>
  <si>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</si>
  <si>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</si>
  <si>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</si>
  <si>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</si>
  <si>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</si>
  <si>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</si>
  <si>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</si>
  <si>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</si>
  <si>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</si>
  <si>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</si>
  <si>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</si>
  <si>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</si>
  <si>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</si>
  <si>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</si>
  <si>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</si>
  <si>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</si>
  <si>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</si>
  <si>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</si>
  <si>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</si>
  <si>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</si>
  <si>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</si>
  <si>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</si>
  <si>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</si>
  <si>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</si>
  <si>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</si>
  <si>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</si>
  <si>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</si>
  <si>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</si>
  <si>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</si>
  <si>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</si>
  <si>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</si>
  <si>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</si>
  <si>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</si>
  <si>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</si>
  <si>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</si>
  <si>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</si>
  <si>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</si>
  <si>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</si>
  <si>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</si>
  <si>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</si>
  <si>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</si>
  <si>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</si>
  <si>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</si>
  <si>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</si>
  <si>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</si>
  <si>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</si>
  <si>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</si>
  <si>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</si>
  <si>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</si>
  <si>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</si>
  <si>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</si>
  <si>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</si>
  <si>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</si>
  <si>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</si>
  <si>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</si>
  <si>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</si>
  <si>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</si>
  <si>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</si>
  <si>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</si>
  <si>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</si>
  <si>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</si>
  <si>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</si>
  <si>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</si>
  <si>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</si>
  <si>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</si>
  <si>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</si>
  <si>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</si>
  <si>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</si>
  <si>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</si>
  <si>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</si>
  <si>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</si>
  <si>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</si>
  <si>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</si>
  <si>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</si>
  <si>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</si>
  <si>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</si>
  <si>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</si>
  <si>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</si>
  <si>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</si>
  <si>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</si>
  <si>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</si>
  <si>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</si>
  <si>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</si>
  <si>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</si>
  <si>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</si>
  <si>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</si>
  <si>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</si>
  <si>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</si>
  <si>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</si>
  <si>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</si>
  <si>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</si>
  <si>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</si>
  <si>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</si>
  <si>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</si>
  <si>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</si>
  <si>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</si>
  <si>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</si>
  <si>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</si>
  <si>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</si>
  <si>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</si>
  <si>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</si>
  <si>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</si>
  <si>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</si>
  <si>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</si>
  <si>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</si>
  <si>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</si>
  <si>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</si>
  <si>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</si>
  <si>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</si>
  <si>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</si>
  <si>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</si>
  <si>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</si>
  <si>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</si>
  <si>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</si>
  <si>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</si>
  <si>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</si>
  <si>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</si>
  <si>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</si>
  <si>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</si>
  <si>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</si>
  <si>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</si>
  <si>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</si>
  <si>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</si>
  <si>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</si>
  <si>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</si>
  <si>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</si>
  <si>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</si>
  <si>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</si>
  <si>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</si>
  <si>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</si>
  <si>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</si>
  <si>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</si>
  <si>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</si>
  <si>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</si>
  <si>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</si>
  <si>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</si>
  <si>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</si>
  <si>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</si>
  <si>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</si>
  <si>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</si>
  <si>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</si>
  <si>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</si>
  <si>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</si>
  <si>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</si>
  <si>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</si>
  <si>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</si>
  <si>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</si>
  <si>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</si>
  <si>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</si>
  <si>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</si>
  <si>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</si>
  <si>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</si>
  <si>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</si>
  <si>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</si>
  <si>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</si>
  <si>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</si>
  <si>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</si>
  <si>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</si>
  <si>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</si>
  <si>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</si>
  <si>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</si>
  <si>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</si>
  <si>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</si>
  <si>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</si>
  <si>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</si>
  <si>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</si>
  <si>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</si>
  <si>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</si>
  <si>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</si>
  <si>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</si>
  <si>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</si>
  <si>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</si>
  <si>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</si>
  <si>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</si>
  <si>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</si>
  <si>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</si>
  <si>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</si>
  <si>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</si>
  <si>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</si>
  <si>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</si>
  <si>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</si>
  <si>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</si>
  <si>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</si>
  <si>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</si>
  <si>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</si>
  <si>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</si>
  <si>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</si>
  <si>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</si>
  <si>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</si>
  <si>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</si>
  <si>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</si>
  <si>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</si>
  <si>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</si>
  <si>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</si>
  <si>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</si>
  <si>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</si>
  <si>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</si>
  <si>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</si>
  <si>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</si>
  <si>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</si>
  <si>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</si>
  <si>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</si>
  <si>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</si>
  <si>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</si>
  <si>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</si>
  <si>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</si>
  <si>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</si>
  <si>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</si>
  <si>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</si>
  <si>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</si>
  <si>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</si>
  <si>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</si>
  <si>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</si>
  <si>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</si>
  <si>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</si>
  <si>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</si>
  <si>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</si>
  <si>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</si>
  <si>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</si>
  <si>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</si>
  <si>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</si>
  <si>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</si>
  <si>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</si>
  <si>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</si>
  <si>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</si>
  <si>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</si>
  <si>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</si>
  <si>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</si>
  <si>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</si>
  <si>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</si>
  <si>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</si>
  <si>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</si>
  <si>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</si>
  <si>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</si>
  <si>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</si>
  <si>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</si>
  <si>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</si>
  <si>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</si>
  <si>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</si>
  <si>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</si>
  <si>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</si>
  <si>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</si>
  <si>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</si>
  <si>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</si>
  <si>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</si>
  <si>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</si>
  <si>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</si>
  <si>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</si>
  <si>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</si>
  <si>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</si>
  <si>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</si>
  <si>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</si>
  <si>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</si>
  <si>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</si>
  <si>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</si>
  <si>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</si>
  <si>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</si>
  <si>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</si>
  <si>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</si>
  <si>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</si>
  <si>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</si>
  <si>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</si>
  <si>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</si>
  <si>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</si>
  <si>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</si>
  <si>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</si>
  <si>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</si>
  <si>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</si>
  <si>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</si>
  <si>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</si>
  <si>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</si>
  <si>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</si>
  <si>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</si>
  <si>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</si>
  <si>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</si>
  <si>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</si>
  <si>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</si>
  <si>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</si>
  <si>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</si>
  <si>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</si>
  <si>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</si>
  <si>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</si>
  <si>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</si>
  <si>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</si>
  <si>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</si>
  <si>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</si>
  <si>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</si>
  <si>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</si>
  <si>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</si>
  <si>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</si>
  <si>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</si>
  <si>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</si>
  <si>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</si>
  <si>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</si>
  <si>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</si>
  <si>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</si>
  <si>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</si>
  <si>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</si>
  <si>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</si>
  <si>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</si>
  <si>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</si>
  <si>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</si>
  <si>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</si>
  <si>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</si>
  <si>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</si>
  <si>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</si>
  <si>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</si>
  <si>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</si>
  <si>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</si>
  <si>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</si>
  <si>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</si>
  <si>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</si>
  <si>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</si>
  <si>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</si>
  <si>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</si>
  <si>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</si>
  <si>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</si>
  <si>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</si>
  <si>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</si>
  <si>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</si>
  <si>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</si>
  <si>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</si>
  <si>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</si>
  <si>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</si>
  <si>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</si>
  <si>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</si>
  <si>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</si>
  <si>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</si>
  <si>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</si>
  <si>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</si>
  <si>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</si>
  <si>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</si>
  <si>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</si>
  <si>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</si>
  <si>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</si>
  <si>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</si>
  <si>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</si>
  <si>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</si>
  <si>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</si>
  <si>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</si>
  <si>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</si>
  <si>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</si>
  <si>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</si>
  <si>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</si>
  <si>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</si>
  <si>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</si>
  <si>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</si>
  <si>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</si>
  <si>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</si>
  <si>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</si>
  <si>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</si>
  <si>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</si>
  <si>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</si>
  <si>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</si>
  <si>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</si>
  <si>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</si>
  <si>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</si>
  <si>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</si>
  <si>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</si>
  <si>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</si>
  <si>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</si>
  <si>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</si>
  <si>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</si>
  <si>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</si>
  <si>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</si>
  <si>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</si>
  <si>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</si>
  <si>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</si>
  <si>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</si>
  <si>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</si>
  <si>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</si>
  <si>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</si>
  <si>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</si>
  <si>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</si>
  <si>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</si>
  <si>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</si>
  <si>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</si>
  <si>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</si>
  <si>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</si>
  <si>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</si>
  <si>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</si>
  <si>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</si>
  <si>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</si>
  <si>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</si>
  <si>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</si>
  <si>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</si>
  <si>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</si>
  <si>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</si>
  <si>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</si>
  <si>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</si>
  <si>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</si>
  <si>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</si>
  <si>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</si>
  <si>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</si>
  <si>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</si>
  <si>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</si>
  <si>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</si>
  <si>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</si>
  <si>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</si>
  <si>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</si>
  <si>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</si>
  <si>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</si>
  <si>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</si>
  <si>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</si>
  <si>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</si>
  <si>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</si>
  <si>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</si>
  <si>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</si>
  <si>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</si>
  <si>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</si>
  <si>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</si>
  <si>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</si>
  <si>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</si>
  <si>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</si>
  <si>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</si>
  <si>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</si>
  <si>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</si>
  <si>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</si>
  <si>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</si>
  <si>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</si>
  <si>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</si>
  <si>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</si>
  <si>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</si>
  <si>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</si>
  <si>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</si>
  <si>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</si>
  <si>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</si>
  <si>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</si>
  <si>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</si>
  <si>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</si>
  <si>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</si>
  <si>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</si>
  <si>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</si>
  <si>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</si>
  <si>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</si>
  <si>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</si>
  <si>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</si>
  <si>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</si>
  <si>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</si>
  <si>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</si>
  <si>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</si>
  <si>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</si>
  <si>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</si>
  <si>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</si>
  <si>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</si>
  <si>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</si>
  <si>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</si>
  <si>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</si>
  <si>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</si>
  <si>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</si>
  <si>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</si>
  <si>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</si>
  <si>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</si>
  <si>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</si>
  <si>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</si>
  <si>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</si>
  <si>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</si>
  <si>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</si>
  <si>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</si>
  <si>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</si>
  <si>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</si>
  <si>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</si>
  <si>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</si>
  <si>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</si>
  <si>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</si>
  <si>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</si>
  <si>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</si>
  <si>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</si>
  <si>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</si>
  <si>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</si>
  <si>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</si>
  <si>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</si>
  <si>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</si>
  <si>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</si>
  <si>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</si>
  <si>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</si>
  <si>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</si>
  <si>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</si>
  <si>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</si>
  <si>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</si>
  <si>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</si>
  <si>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</si>
  <si>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</si>
  <si>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</si>
  <si>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</si>
  <si>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</si>
  <si>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</si>
  <si>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</si>
  <si>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</si>
  <si>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</si>
  <si>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</si>
  <si>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</si>
  <si>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</si>
  <si>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</si>
  <si>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</si>
  <si>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</si>
  <si>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</si>
  <si>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</si>
  <si>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</si>
  <si>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</si>
  <si>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</si>
  <si>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</si>
  <si>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</si>
  <si>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</si>
  <si>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</si>
  <si>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</si>
  <si>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</si>
  <si>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</si>
  <si>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</si>
  <si>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</si>
  <si>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</si>
  <si>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</si>
  <si>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</si>
  <si>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</si>
  <si>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</si>
  <si>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</si>
  <si>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</si>
  <si>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</si>
  <si>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</si>
  <si>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</si>
  <si>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</si>
  <si>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</si>
  <si>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</si>
  <si>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</si>
  <si>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</si>
  <si>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</si>
  <si>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</si>
  <si>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</si>
  <si>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</si>
  <si>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</si>
  <si>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</si>
  <si>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</si>
  <si>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</si>
  <si>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</si>
  <si>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</si>
  <si>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</si>
  <si>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</si>
  <si>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</si>
  <si>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</si>
  <si>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</si>
  <si>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</si>
  <si>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</si>
  <si>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</si>
  <si>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</si>
  <si>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</si>
  <si>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</si>
  <si>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</si>
  <si>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</si>
  <si>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</si>
  <si>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</si>
  <si>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</si>
  <si>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</si>
  <si>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</si>
  <si>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</si>
  <si>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</si>
  <si>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</si>
  <si>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</si>
  <si>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</si>
  <si>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</si>
  <si>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</si>
  <si>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</si>
  <si>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</si>
  <si>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</si>
  <si>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</si>
  <si>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</si>
  <si>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</si>
  <si>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</si>
  <si>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</si>
  <si>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</si>
  <si>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</si>
  <si>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</si>
  <si>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</si>
  <si>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</si>
  <si>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</si>
  <si>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</si>
  <si>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</si>
  <si>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</si>
  <si>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</si>
  <si>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</si>
  <si>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</si>
  <si>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</si>
  <si>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</si>
  <si>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</si>
  <si>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</si>
  <si>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</si>
  <si>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</si>
  <si>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</si>
  <si>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</si>
  <si>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</si>
  <si>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</si>
  <si>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</si>
  <si>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</si>
  <si>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</si>
  <si>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</si>
  <si>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</si>
  <si>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</si>
  <si>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</si>
  <si>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</si>
  <si>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</si>
  <si>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</si>
  <si>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</si>
  <si>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</si>
  <si>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</si>
  <si>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</si>
  <si>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</si>
  <si>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</si>
  <si>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</si>
  <si>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</si>
  <si>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</si>
  <si>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</si>
  <si>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</si>
  <si>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</si>
  <si>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</si>
  <si>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</si>
  <si>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</si>
  <si>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</si>
  <si>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</si>
  <si>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</si>
  <si>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</si>
  <si>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</si>
  <si>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</si>
  <si>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</si>
  <si>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</si>
  <si>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</si>
  <si>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</si>
  <si>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</si>
  <si>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</si>
  <si>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</si>
  <si>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</si>
  <si>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</si>
  <si>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</si>
  <si>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</si>
  <si>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</si>
  <si>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</si>
  <si>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</si>
  <si>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</si>
  <si>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</si>
  <si>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</si>
  <si>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</si>
  <si>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</si>
  <si>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</si>
  <si>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</si>
  <si>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</si>
  <si>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</si>
  <si>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</si>
  <si>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</si>
  <si>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</si>
  <si>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</si>
  <si>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</si>
  <si>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</si>
  <si>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</si>
  <si>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</si>
  <si>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</si>
  <si>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</si>
  <si>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</si>
  <si>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</si>
  <si>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</si>
  <si>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</si>
  <si>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</si>
  <si>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</si>
  <si>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</si>
  <si>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</si>
  <si>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</si>
  <si>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</si>
  <si>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</si>
  <si>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</si>
  <si>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</si>
  <si>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</si>
  <si>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</si>
  <si>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</si>
  <si>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</si>
  <si>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</si>
  <si>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</si>
  <si>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</si>
  <si>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</si>
  <si>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</si>
  <si>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</si>
  <si>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</si>
  <si>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</si>
  <si>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</si>
  <si>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</si>
  <si>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</si>
  <si>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</si>
  <si>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</si>
  <si>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</si>
  <si>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</si>
  <si>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</si>
  <si>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</si>
  <si>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</si>
  <si>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</si>
  <si>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</si>
  <si>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</si>
  <si>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</si>
  <si>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</si>
  <si>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</si>
  <si>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</si>
  <si>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</si>
  <si>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</si>
  <si>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</si>
  <si>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</si>
  <si>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</si>
  <si>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</si>
  <si>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</si>
  <si>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</si>
  <si>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</si>
  <si>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</si>
  <si>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</si>
  <si>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</si>
  <si>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</si>
  <si>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</si>
  <si>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</si>
  <si>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</si>
  <si>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</si>
  <si>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</si>
  <si>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</si>
  <si>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</si>
  <si>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</si>
  <si>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</si>
  <si>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</si>
  <si>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</si>
  <si>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</si>
  <si>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</si>
  <si>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</si>
  <si>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</si>
  <si>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</si>
  <si>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</si>
  <si>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</si>
  <si>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</si>
  <si>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</si>
  <si>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</si>
  <si>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</si>
  <si>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</si>
  <si>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</si>
  <si>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</si>
  <si>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</si>
  <si>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</si>
  <si>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</si>
  <si>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</si>
  <si>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</si>
  <si>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</si>
  <si>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</si>
  <si>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</si>
  <si>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</si>
  <si>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</si>
  <si>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</si>
  <si>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</si>
  <si>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</si>
  <si>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</si>
  <si>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</si>
  <si>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</si>
  <si>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</si>
  <si>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</si>
  <si>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</si>
  <si>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</si>
  <si>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</si>
  <si>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</si>
  <si>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</si>
  <si>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</si>
  <si>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</si>
  <si>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</si>
  <si>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</si>
  <si>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</si>
  <si>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</si>
  <si>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</si>
  <si>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</si>
  <si>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</si>
  <si>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</si>
  <si>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</si>
  <si>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</si>
  <si>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</si>
  <si>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</si>
  <si>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</si>
  <si>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</si>
  <si>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</si>
  <si>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</si>
  <si>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</si>
  <si>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</si>
  <si>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</si>
  <si>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</si>
  <si>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</si>
  <si>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</si>
  <si>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</si>
  <si>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</si>
  <si>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</si>
  <si>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</si>
  <si>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</si>
  <si>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</si>
  <si>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</si>
  <si>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</si>
  <si>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</si>
  <si>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</si>
  <si>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</si>
  <si>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</si>
  <si>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</si>
  <si>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</si>
  <si>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</si>
  <si>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</si>
  <si>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</si>
  <si>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</si>
  <si>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</si>
  <si>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</si>
  <si>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</si>
  <si>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</si>
  <si>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</si>
  <si>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</si>
  <si>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</si>
  <si>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</si>
  <si>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</si>
  <si>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</si>
  <si>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</si>
  <si>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</si>
  <si>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</si>
  <si>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</si>
  <si>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</si>
  <si>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</si>
  <si>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</si>
  <si>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</si>
  <si>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</si>
  <si>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</si>
  <si>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</si>
  <si>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</si>
  <si>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</si>
  <si>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</si>
  <si>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</si>
  <si>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</si>
  <si>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</si>
  <si>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</si>
  <si>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</si>
  <si>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</si>
  <si>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</si>
  <si>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</si>
  <si>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</si>
  <si>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</si>
  <si>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</si>
  <si>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</si>
  <si>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</si>
  <si>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</si>
  <si>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</si>
  <si>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</si>
  <si>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</si>
  <si>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</si>
  <si>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</si>
  <si>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</si>
  <si>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</si>
  <si>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</si>
  <si>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</si>
  <si>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</si>
  <si>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</si>
  <si>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</si>
  <si>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</si>
  <si>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</si>
  <si>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</si>
  <si>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</si>
  <si>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</si>
  <si>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</si>
  <si>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</si>
  <si>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</si>
  <si>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</si>
  <si>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</si>
  <si>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</si>
  <si>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</si>
  <si>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</si>
  <si>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</si>
  <si>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</si>
  <si>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</si>
  <si>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</si>
  <si>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</si>
  <si>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</si>
  <si>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</si>
  <si>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</si>
  <si>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</si>
  <si>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</si>
  <si>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</si>
  <si>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</si>
  <si>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</si>
  <si>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</si>
  <si>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</si>
  <si>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</si>
  <si>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</si>
  <si>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</si>
  <si>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</si>
  <si>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</si>
  <si>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</si>
  <si>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</si>
  <si>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</si>
  <si>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</si>
  <si>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</si>
  <si>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</si>
  <si>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</si>
  <si>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</si>
  <si>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</si>
  <si>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</si>
  <si>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</si>
  <si>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</si>
  <si>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</si>
  <si>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</si>
  <si>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</si>
  <si>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</si>
  <si>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</si>
  <si>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</si>
  <si>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</si>
  <si>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</si>
  <si>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</si>
  <si>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</si>
  <si>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</si>
  <si>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</si>
  <si>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</si>
  <si>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</si>
  <si>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</si>
  <si>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</si>
  <si>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</si>
  <si>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</si>
  <si>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</si>
  <si>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</si>
  <si>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</si>
  <si>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</si>
  <si>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</si>
  <si>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</si>
  <si>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</si>
  <si>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</si>
  <si>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</si>
  <si>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</si>
  <si>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</si>
  <si>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</si>
  <si>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</si>
  <si>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</si>
  <si>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</si>
  <si>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</si>
  <si>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</si>
  <si>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</si>
  <si>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</si>
  <si>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</si>
  <si>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</si>
  <si>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</si>
  <si>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</si>
  <si>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</si>
  <si>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</si>
  <si>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</si>
  <si>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</si>
  <si>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</si>
  <si>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</si>
  <si>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</si>
  <si>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</si>
  <si>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</si>
  <si>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</si>
  <si>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</si>
  <si>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</si>
  <si>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</si>
  <si>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</si>
  <si>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</si>
  <si>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</si>
  <si>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</si>
  <si>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</si>
  <si>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</si>
  <si>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</si>
  <si>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</si>
  <si>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</si>
  <si>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</si>
  <si>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</si>
  <si>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</si>
  <si>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</si>
  <si>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</si>
  <si>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</si>
  <si>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</si>
  <si>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</si>
  <si>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</si>
  <si>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</si>
  <si>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</si>
  <si>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</si>
  <si>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</si>
  <si>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</si>
  <si>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</si>
  <si>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</si>
  <si>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</si>
  <si>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</si>
  <si>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</si>
  <si>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</si>
  <si>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</si>
  <si>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</si>
  <si>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</si>
  <si>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</si>
  <si>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</si>
  <si>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</si>
  <si>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</si>
  <si>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</si>
  <si>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</si>
  <si>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</si>
  <si>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</si>
  <si>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</si>
  <si>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</si>
  <si>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</si>
  <si>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</si>
  <si>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</si>
  <si>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</si>
  <si>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</si>
  <si>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</si>
  <si>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</si>
  <si>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</si>
  <si>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</si>
  <si>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</si>
  <si>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</si>
  <si>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</si>
  <si>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</si>
  <si>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</si>
  <si>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</si>
  <si>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</si>
  <si>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</si>
  <si>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</si>
  <si>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</si>
  <si>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</si>
  <si>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</si>
  <si>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</si>
  <si>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</si>
  <si>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</si>
  <si>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</si>
  <si>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</si>
  <si>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</si>
  <si>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</si>
  <si>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</si>
  <si>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</si>
  <si>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</si>
  <si>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</si>
  <si>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</si>
  <si>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</si>
  <si>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</si>
  <si>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</si>
  <si>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</si>
  <si>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</si>
  <si>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</si>
  <si>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</si>
  <si>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</si>
  <si>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</si>
  <si>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</si>
  <si>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</si>
  <si>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</si>
  <si>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</si>
  <si>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</si>
  <si>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</si>
  <si>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</si>
  <si>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</si>
  <si>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</si>
  <si>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</si>
  <si>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</si>
  <si>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</si>
  <si>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</si>
  <si>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</si>
  <si>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</si>
  <si>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</si>
  <si>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</si>
  <si>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</si>
  <si>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</si>
  <si>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</si>
  <si>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</si>
  <si>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</si>
  <si>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</si>
  <si>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</si>
  <si>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</si>
  <si>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</si>
  <si>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</si>
  <si>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</si>
  <si>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</si>
  <si>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</si>
  <si>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</si>
  <si>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</si>
  <si>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</si>
  <si>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</si>
  <si>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</si>
  <si>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</si>
  <si>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</si>
  <si>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</si>
  <si>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</si>
  <si>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</si>
  <si>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</si>
  <si>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</si>
  <si>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</si>
  <si>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</si>
  <si>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</si>
  <si>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</si>
  <si>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</si>
  <si>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</si>
  <si>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</si>
  <si>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</si>
  <si>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</si>
  <si>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</si>
  <si>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</si>
  <si>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</si>
  <si>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</si>
  <si>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</si>
  <si>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</si>
  <si>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</si>
  <si>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</si>
  <si>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</si>
  <si>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</si>
  <si>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</si>
  <si>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</si>
  <si>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</si>
  <si>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</si>
  <si>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</si>
  <si>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</si>
  <si>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</si>
  <si>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</si>
  <si>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</si>
  <si>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</si>
  <si>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</si>
  <si>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</si>
  <si>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</si>
  <si>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</si>
  <si>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</si>
  <si>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</si>
  <si>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</si>
  <si>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</si>
  <si>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</si>
  <si>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</si>
  <si>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</si>
  <si>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</si>
  <si>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</si>
  <si>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</si>
  <si>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</si>
  <si>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</si>
  <si>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</si>
  <si>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</si>
  <si>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</si>
  <si>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</si>
  <si>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</si>
  <si>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</si>
  <si>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</si>
  <si>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</si>
  <si>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</si>
  <si>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</si>
  <si>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</si>
  <si>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</si>
  <si>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</si>
  <si>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</si>
  <si>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</si>
  <si>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</si>
  <si>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</si>
  <si>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</si>
  <si>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</si>
  <si>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</si>
  <si>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</si>
  <si>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</si>
  <si>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</si>
  <si>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</si>
  <si>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</si>
  <si>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</si>
  <si>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</si>
  <si>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</si>
  <si>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</si>
  <si>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</si>
  <si>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</si>
  <si>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</si>
  <si>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</si>
  <si>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</si>
  <si>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</si>
  <si>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</si>
  <si>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</si>
  <si>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</si>
  <si>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</si>
  <si>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</si>
  <si>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</si>
  <si>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</si>
  <si>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</si>
  <si>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</si>
  <si>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</si>
  <si>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</si>
  <si>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</si>
  <si>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</si>
  <si>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</si>
  <si>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</si>
  <si>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</si>
  <si>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</si>
  <si>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</si>
  <si>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</si>
  <si>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</si>
  <si>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</si>
  <si>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</si>
  <si>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</si>
  <si>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</si>
  <si>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</si>
  <si>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</si>
  <si>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</si>
  <si>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</si>
  <si>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</si>
  <si>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</si>
  <si>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</si>
  <si>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</si>
  <si>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</si>
  <si>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</si>
  <si>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</si>
  <si>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</si>
  <si>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</si>
  <si>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</si>
  <si>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</si>
  <si>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</si>
  <si>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</si>
  <si>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</si>
  <si>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</si>
  <si>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</si>
  <si>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</si>
  <si>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</si>
  <si>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</si>
  <si>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</si>
  <si>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</si>
  <si>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</si>
  <si>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</si>
  <si>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</si>
  <si>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</si>
  <si>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</si>
  <si>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</si>
  <si>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</si>
  <si>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</si>
  <si>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</si>
  <si>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</si>
  <si>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</si>
  <si>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</si>
  <si>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</si>
  <si>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</si>
  <si>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</si>
  <si>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</si>
  <si>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</si>
  <si>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</si>
  <si>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</si>
  <si>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</si>
  <si>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</si>
  <si>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</si>
  <si>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</si>
  <si>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</si>
  <si>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</si>
  <si>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</si>
  <si>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</si>
  <si>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</si>
  <si>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</si>
  <si>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</si>
  <si>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</si>
  <si>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</si>
  <si>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</si>
  <si>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</si>
  <si>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</si>
  <si>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</si>
  <si>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</si>
  <si>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</si>
  <si>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</si>
  <si>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</si>
  <si>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</si>
  <si>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</si>
  <si>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</si>
  <si>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</si>
  <si>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</si>
  <si>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</si>
  <si>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</si>
  <si>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</si>
  <si>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</si>
  <si>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</si>
  <si>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</si>
  <si>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</si>
  <si>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</si>
  <si>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</si>
  <si>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</si>
  <si>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</si>
  <si>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</si>
  <si>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</si>
  <si>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</si>
  <si>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</si>
  <si>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</si>
  <si>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</si>
  <si>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</si>
  <si>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</si>
  <si>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</si>
  <si>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</si>
  <si>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</si>
  <si>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</si>
  <si>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</si>
  <si>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</si>
  <si>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</si>
  <si>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</si>
  <si>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</si>
  <si>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</si>
  <si>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</si>
  <si>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</si>
  <si>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</si>
  <si>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</si>
  <si>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</si>
  <si>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</si>
  <si>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</si>
  <si>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</si>
  <si>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</si>
  <si>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</si>
  <si>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</si>
  <si>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</si>
  <si>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</si>
  <si>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</si>
  <si>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</si>
  <si>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</si>
  <si>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</si>
  <si>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</si>
  <si>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</si>
  <si>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</si>
  <si>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</si>
  <si>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</si>
  <si>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</si>
  <si>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</si>
  <si>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</si>
  <si>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</si>
  <si>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</si>
  <si>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</si>
  <si>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</si>
  <si>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</si>
  <si>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</si>
  <si>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</si>
  <si>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</si>
  <si>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</si>
  <si>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</si>
  <si>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</si>
  <si>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</si>
  <si>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</si>
  <si>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</si>
  <si>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</si>
  <si>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</si>
  <si>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</si>
  <si>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</si>
  <si>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</si>
  <si>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</si>
  <si>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</si>
  <si>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</si>
  <si>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</si>
  <si>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</si>
  <si>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</si>
  <si>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</si>
  <si>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</si>
  <si>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</si>
  <si>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</si>
  <si>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</si>
  <si>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</si>
  <si>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</si>
  <si>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</si>
  <si>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</si>
  <si>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</si>
  <si>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</si>
  <si>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</si>
  <si>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</si>
  <si>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</si>
  <si>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</si>
  <si>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</si>
  <si>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</si>
  <si>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</si>
  <si>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</si>
  <si>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</si>
  <si>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</si>
  <si>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</si>
  <si>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</si>
  <si>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</si>
  <si>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</si>
  <si>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</si>
  <si>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</si>
  <si>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</si>
  <si>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</si>
  <si>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</si>
  <si>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</si>
  <si>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</si>
  <si>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</si>
  <si>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</si>
  <si>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</si>
  <si>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</si>
  <si>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</si>
  <si>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</si>
  <si>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</si>
  <si>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</si>
  <si>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</si>
  <si>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</si>
  <si>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</si>
  <si>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</si>
  <si>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</si>
  <si>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</si>
  <si>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</si>
  <si>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</si>
  <si>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</si>
  <si>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</si>
  <si>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</si>
  <si>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</si>
  <si>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</si>
  <si>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</si>
  <si>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</si>
  <si>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</si>
  <si>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</si>
  <si>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</si>
  <si>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</si>
  <si>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</si>
  <si>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</si>
  <si>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</si>
  <si>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</si>
  <si>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</si>
  <si>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</si>
  <si>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</si>
  <si>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</si>
  <si>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</si>
  <si>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</si>
  <si>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</si>
  <si>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</si>
  <si>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</si>
  <si>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</si>
  <si>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</si>
  <si>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</si>
  <si>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</si>
  <si>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</si>
  <si>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</si>
  <si>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</si>
  <si>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</si>
  <si>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</si>
  <si>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</si>
  <si>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</si>
  <si>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</si>
  <si>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</si>
  <si>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</si>
  <si>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</si>
  <si>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</si>
  <si>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</si>
  <si>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</si>
  <si>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</si>
  <si>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</si>
  <si>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</si>
  <si>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</si>
  <si>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</si>
  <si>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</si>
  <si>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</si>
  <si>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</si>
  <si>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</si>
  <si>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</si>
  <si>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</si>
  <si>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</si>
  <si>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</si>
  <si>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</si>
  <si>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</si>
  <si>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</si>
  <si>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</si>
  <si>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</si>
  <si>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</si>
  <si>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</si>
  <si>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</si>
  <si>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</si>
  <si>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</si>
  <si>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</si>
  <si>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</si>
  <si>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</si>
  <si>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</si>
  <si>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</si>
  <si>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</si>
  <si>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</si>
  <si>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</si>
  <si>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</si>
  <si>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</si>
  <si>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</si>
  <si>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</si>
  <si>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</si>
  <si>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</si>
  <si>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</si>
  <si>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</si>
  <si>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</si>
  <si>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</si>
  <si>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</si>
  <si>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</si>
  <si>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</si>
  <si>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</si>
  <si>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</si>
  <si>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</si>
  <si>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</si>
  <si>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</si>
  <si>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</si>
  <si>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</si>
  <si>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</si>
  <si>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</si>
  <si>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</si>
  <si>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</si>
  <si>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</si>
  <si>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</si>
  <si>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</si>
  <si>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</si>
  <si>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</si>
  <si>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</si>
  <si>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</si>
  <si>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</si>
  <si>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</si>
  <si>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</si>
  <si>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</si>
  <si>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</si>
  <si>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</si>
  <si>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</si>
  <si>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</si>
  <si>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</si>
  <si>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</si>
  <si>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</si>
  <si>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</si>
  <si>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</si>
  <si>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</si>
  <si>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</si>
  <si>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</si>
  <si>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</si>
  <si>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</si>
  <si>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</si>
  <si>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</si>
  <si>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</si>
  <si>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</si>
  <si>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</si>
  <si>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</si>
  <si>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</si>
  <si>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</si>
  <si>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</si>
  <si>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</si>
  <si>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</si>
  <si>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</si>
  <si>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</si>
  <si>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</si>
  <si>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</si>
  <si>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</si>
  <si>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</si>
  <si>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</si>
  <si>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</si>
  <si>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</si>
  <si>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</si>
  <si>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</si>
  <si>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</si>
  <si>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</si>
  <si>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</si>
  <si>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</si>
  <si>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</si>
  <si>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</si>
  <si>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</si>
  <si>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</si>
  <si>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</si>
  <si>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</si>
  <si>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</si>
  <si>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</si>
  <si>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</si>
  <si>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</si>
  <si>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</si>
  <si>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</si>
  <si>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</si>
  <si>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</si>
  <si>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</si>
  <si>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</si>
  <si>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</si>
  <si>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</si>
  <si>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</si>
  <si>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</si>
  <si>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</si>
  <si>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</si>
  <si>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</si>
  <si>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</si>
  <si>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</si>
  <si>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</si>
  <si>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</si>
  <si>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</si>
  <si>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</si>
  <si>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</si>
  <si>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</si>
  <si>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</si>
  <si>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</si>
  <si>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</si>
  <si>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</si>
  <si>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</si>
  <si>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</si>
  <si>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</si>
  <si>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</si>
  <si>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</si>
  <si>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</si>
  <si>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</si>
  <si>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</si>
  <si>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</si>
  <si>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</si>
  <si>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</si>
  <si>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</si>
  <si>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</si>
  <si>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</si>
  <si>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</si>
  <si>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</si>
  <si>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</si>
  <si>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</si>
  <si>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</si>
  <si>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</si>
  <si>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</si>
  <si>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</si>
  <si>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</si>
  <si>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</si>
  <si>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</si>
  <si>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</si>
  <si>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</si>
  <si>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</si>
  <si>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</si>
  <si>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</si>
  <si>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</si>
  <si>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</si>
  <si>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</si>
  <si>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</si>
  <si>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</si>
  <si>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</si>
  <si>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</si>
  <si>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</si>
  <si>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</si>
  <si>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</si>
  <si>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</si>
  <si>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</si>
  <si>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</si>
  <si>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</si>
  <si>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</si>
  <si>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</si>
  <si>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</si>
  <si>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</si>
  <si>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</si>
  <si>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</si>
  <si>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</si>
  <si>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</si>
  <si>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</si>
  <si>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</si>
  <si>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</si>
  <si>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</si>
  <si>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</si>
  <si>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</si>
  <si>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</si>
  <si>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</si>
  <si>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</si>
  <si>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</si>
  <si>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</si>
  <si>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</si>
  <si>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</si>
  <si>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</si>
  <si>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</si>
  <si>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</si>
  <si>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</si>
  <si>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</si>
  <si>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</si>
  <si>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</si>
  <si>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</si>
  <si>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</si>
  <si>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</si>
  <si>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</si>
  <si>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</si>
  <si>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</si>
  <si>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</si>
  <si>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</si>
  <si>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</si>
  <si>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</si>
  <si>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</si>
  <si>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</si>
  <si>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</si>
  <si>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</si>
  <si>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</si>
  <si>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</si>
  <si>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</si>
  <si>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</si>
  <si>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</si>
  <si>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</si>
  <si>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</si>
  <si>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</si>
  <si>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</si>
  <si>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</si>
  <si>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</si>
  <si>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</si>
  <si>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</si>
  <si>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</si>
  <si>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</si>
  <si>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</si>
  <si>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</si>
  <si>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</si>
  <si>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</si>
  <si>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</si>
  <si>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</si>
  <si>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</si>
  <si>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</si>
  <si>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</si>
  <si>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</si>
  <si>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</si>
  <si>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</si>
  <si>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</si>
  <si>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</si>
  <si>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</si>
  <si>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</si>
  <si>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</si>
  <si>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</si>
  <si>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</si>
  <si>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</si>
  <si>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</si>
  <si>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</si>
  <si>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</si>
  <si>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</si>
  <si>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</si>
  <si>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</si>
  <si>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</si>
  <si>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</si>
  <si>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</si>
  <si>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</si>
  <si>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</si>
  <si>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</si>
  <si>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</si>
  <si>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</si>
  <si>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</si>
  <si>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</si>
  <si>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</si>
  <si>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</si>
  <si>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</si>
  <si>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</si>
  <si>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</si>
  <si>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</si>
  <si>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</si>
  <si>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</si>
  <si>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</si>
  <si>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</si>
  <si>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</si>
  <si>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</si>
  <si>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</si>
  <si>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</si>
  <si>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</si>
  <si>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</si>
  <si>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</si>
  <si>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</si>
  <si>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</si>
  <si>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</si>
  <si>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</si>
  <si>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</si>
  <si>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</si>
  <si>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</si>
  <si>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</si>
  <si>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</si>
  <si>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</si>
  <si>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</si>
  <si>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</si>
  <si>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</si>
  <si>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</si>
  <si>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</si>
  <si>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</si>
  <si>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</si>
  <si>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</si>
  <si>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</si>
  <si>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</si>
  <si>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</si>
  <si>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</si>
  <si>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</si>
  <si>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</si>
  <si>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</si>
  <si>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</si>
  <si>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</si>
  <si>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</si>
  <si>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</si>
  <si>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</si>
  <si>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</si>
  <si>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</si>
  <si>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</si>
  <si>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</si>
  <si>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</si>
  <si>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</si>
  <si>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</si>
  <si>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</si>
  <si>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</si>
  <si>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</si>
  <si>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</si>
  <si>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</si>
  <si>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</si>
  <si>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</si>
  <si>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</si>
  <si>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</si>
  <si>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</si>
  <si>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</si>
  <si>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</si>
  <si>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</si>
  <si>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</si>
  <si>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</si>
  <si>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</si>
  <si>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</si>
  <si>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</si>
  <si>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</si>
  <si>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</si>
  <si>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</si>
  <si>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</si>
  <si>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</si>
  <si>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</si>
  <si>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</si>
  <si>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</si>
  <si>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</si>
  <si>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</si>
  <si>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</si>
  <si>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</si>
  <si>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</si>
  <si>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</si>
  <si>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</si>
  <si>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</si>
  <si>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</si>
  <si>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</si>
  <si>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</si>
  <si>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</si>
  <si>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</si>
  <si>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</si>
  <si>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</si>
  <si>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</si>
  <si>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</si>
  <si>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</si>
  <si>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</si>
  <si>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</si>
  <si>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</si>
  <si>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</si>
  <si>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</si>
  <si>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</si>
  <si>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</si>
  <si>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</si>
  <si>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</si>
  <si>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</si>
  <si>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</si>
  <si>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</si>
  <si>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</si>
  <si>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</si>
  <si>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</si>
  <si>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</si>
  <si>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</si>
  <si>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</si>
  <si>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</si>
  <si>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</si>
  <si>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</si>
  <si>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</si>
  <si>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</si>
  <si>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</si>
  <si>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</si>
  <si>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</si>
  <si>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</si>
  <si>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</si>
  <si>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</si>
  <si>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</si>
  <si>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</si>
  <si>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</si>
  <si>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</si>
  <si>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</si>
  <si>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</si>
  <si>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</si>
  <si>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</si>
  <si>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</si>
  <si>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</si>
  <si>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</si>
  <si>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</si>
  <si>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</si>
  <si>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</si>
  <si>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</si>
  <si>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</si>
  <si>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</si>
  <si>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</si>
  <si>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</si>
  <si>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</si>
  <si>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</si>
  <si>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</si>
  <si>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</si>
  <si>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</si>
  <si>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</si>
  <si>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</si>
  <si>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</si>
  <si>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</si>
  <si>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</si>
  <si>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</si>
  <si>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</si>
  <si>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</si>
  <si>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</si>
  <si>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</si>
  <si>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</si>
  <si>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</si>
  <si>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</si>
  <si>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</si>
  <si>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</si>
  <si>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</si>
  <si>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</si>
  <si>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</si>
  <si>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</si>
  <si>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</si>
  <si>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</si>
  <si>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</si>
  <si>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</si>
  <si>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</si>
  <si>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</si>
  <si>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</si>
  <si>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</si>
  <si>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</si>
  <si>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</si>
  <si>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</si>
  <si>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</si>
  <si>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</si>
  <si>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</si>
  <si>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</si>
  <si>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</si>
  <si>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</si>
  <si>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</si>
  <si>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</si>
  <si>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</si>
  <si>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</si>
  <si>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</si>
  <si>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</si>
  <si>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</si>
  <si>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</si>
  <si>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</si>
  <si>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</si>
  <si>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</si>
  <si>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</si>
  <si>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</si>
  <si>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</si>
  <si>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</si>
  <si>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</si>
  <si>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</si>
  <si>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</si>
  <si>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</si>
  <si>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</si>
  <si>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</si>
  <si>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</si>
  <si>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</si>
  <si>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</si>
  <si>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</si>
  <si>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</si>
  <si>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</si>
  <si>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</si>
  <si>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</si>
  <si>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</si>
  <si>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</si>
  <si>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</si>
  <si>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</si>
  <si>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</si>
  <si>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</si>
  <si>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</si>
  <si>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</si>
  <si>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</si>
  <si>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</si>
  <si>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</si>
  <si>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</si>
  <si>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</si>
  <si>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</si>
  <si>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</si>
  <si>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</si>
  <si>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</si>
  <si>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</si>
  <si>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</si>
  <si>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</si>
  <si>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</si>
  <si>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</si>
  <si>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</si>
  <si>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</si>
  <si>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</si>
  <si>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</si>
  <si>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</si>
  <si>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</si>
  <si>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</si>
  <si>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</si>
  <si>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</si>
  <si>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</si>
  <si>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</si>
  <si>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</si>
  <si>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</si>
  <si>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</si>
  <si>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</si>
  <si>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</si>
  <si>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</si>
  <si>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</si>
  <si>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</si>
  <si>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</si>
  <si>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</si>
  <si>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</si>
  <si>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</si>
  <si>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</si>
  <si>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</si>
  <si>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</si>
  <si>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</si>
  <si>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</si>
  <si>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</si>
  <si>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</si>
  <si>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</si>
  <si>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</si>
  <si>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</si>
  <si>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</si>
  <si>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</si>
  <si>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</si>
  <si>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</si>
  <si>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</si>
  <si>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</si>
  <si>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</si>
  <si>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</si>
  <si>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</si>
  <si>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</si>
  <si>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</si>
  <si>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</si>
  <si>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</si>
  <si>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</si>
  <si>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</si>
  <si>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</si>
  <si>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</si>
  <si>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</si>
  <si>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</si>
  <si>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</si>
  <si>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</si>
  <si>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</si>
  <si>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</si>
  <si>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</si>
  <si>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</si>
  <si>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</si>
  <si>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</si>
  <si>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</si>
  <si>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</si>
  <si>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</si>
  <si>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</si>
  <si>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</si>
  <si>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</si>
  <si>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</si>
  <si>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</si>
  <si>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</si>
  <si>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</si>
  <si>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</si>
  <si>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</si>
  <si>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</si>
  <si>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</si>
  <si>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</si>
  <si>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</si>
  <si>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</si>
  <si>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</si>
  <si>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</si>
  <si>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</si>
  <si>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</si>
  <si>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</si>
  <si>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</si>
  <si>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</si>
  <si>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</si>
  <si>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</si>
  <si>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</si>
  <si>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</si>
  <si>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</si>
  <si>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</si>
  <si>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</si>
  <si>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</si>
  <si>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</si>
  <si>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</si>
  <si>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</si>
  <si>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</si>
  <si>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</si>
  <si>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</si>
  <si>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</si>
  <si>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</si>
  <si>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</si>
  <si>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</si>
  <si>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</si>
  <si>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</si>
  <si>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</si>
  <si>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</si>
  <si>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</si>
  <si>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</si>
  <si>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</si>
  <si>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</si>
  <si>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</si>
  <si>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</si>
  <si>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</si>
  <si>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</si>
  <si>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</si>
  <si>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</si>
  <si>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</si>
  <si>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</si>
  <si>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</si>
  <si>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</si>
  <si>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</si>
  <si>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</si>
  <si>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</si>
  <si>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</si>
  <si>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</si>
  <si>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</si>
  <si>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</si>
  <si>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</si>
  <si>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</si>
  <si>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</si>
  <si>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</si>
  <si>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</si>
  <si>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</si>
  <si>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</si>
  <si>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</si>
  <si>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</si>
  <si>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</si>
  <si>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</si>
  <si>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</si>
  <si>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</si>
  <si>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</si>
  <si>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</si>
  <si>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</si>
  <si>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</si>
  <si>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</si>
  <si>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</si>
  <si>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</si>
  <si>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</si>
  <si>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</si>
  <si>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</si>
  <si>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</si>
  <si>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</si>
  <si>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</si>
  <si>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</si>
  <si>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</si>
  <si>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</si>
  <si>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</si>
  <si>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</si>
  <si>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</si>
  <si>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</si>
  <si>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</si>
  <si>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</si>
  <si>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</si>
  <si>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</si>
  <si>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</si>
  <si>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</si>
  <si>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</si>
  <si>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</si>
  <si>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</si>
  <si>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</si>
  <si>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</si>
  <si>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</si>
  <si>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</si>
  <si>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</si>
  <si>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</si>
  <si>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</si>
  <si>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</si>
  <si>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</si>
  <si>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</si>
  <si>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</si>
  <si>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</si>
  <si>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</si>
  <si>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</si>
  <si>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</si>
  <si>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</si>
  <si>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</si>
  <si>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</si>
  <si>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</si>
  <si>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</si>
  <si>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</si>
  <si>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</si>
  <si>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</si>
  <si>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</si>
  <si>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</si>
  <si>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</si>
  <si>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</si>
  <si>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</si>
  <si>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</si>
  <si>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</si>
  <si>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</si>
  <si>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</si>
  <si>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</si>
  <si>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</si>
  <si>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</si>
  <si>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</si>
  <si>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</si>
  <si>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</si>
  <si>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</si>
  <si>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</si>
  <si>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</si>
  <si>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</si>
  <si>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</si>
  <si>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</si>
  <si>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</si>
  <si>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</si>
  <si>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</si>
  <si>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</si>
  <si>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</si>
  <si>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</si>
  <si>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</si>
  <si>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</si>
  <si>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</si>
  <si>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</si>
  <si>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</si>
  <si>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</si>
  <si>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</si>
  <si>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</si>
  <si>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</si>
  <si>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</si>
  <si>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</si>
  <si>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</si>
  <si>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</si>
  <si>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</si>
  <si>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</si>
  <si>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</si>
  <si>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</si>
  <si>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</si>
  <si>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</si>
  <si>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</si>
  <si>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</si>
  <si>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</si>
  <si>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</si>
  <si>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</si>
  <si>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</si>
  <si>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</si>
  <si>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</si>
  <si>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</si>
  <si>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</si>
  <si>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</si>
  <si>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</si>
  <si>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</si>
  <si>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</si>
  <si>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</si>
  <si>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</si>
  <si>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</si>
  <si>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</si>
  <si>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</si>
  <si>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</si>
  <si>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</si>
  <si>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</si>
  <si>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</si>
  <si>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</si>
  <si>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</si>
  <si>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</si>
  <si>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</si>
  <si>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</si>
  <si>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</si>
  <si>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</si>
  <si>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</si>
  <si>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</si>
  <si>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</si>
  <si>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</si>
  <si>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</si>
  <si>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</si>
  <si>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</si>
  <si>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</si>
  <si>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</si>
  <si>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</si>
  <si>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</si>
  <si>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</si>
  <si>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</si>
  <si>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</si>
  <si>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</si>
  <si>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</si>
  <si>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</si>
  <si>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</si>
  <si>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</si>
  <si>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</si>
  <si>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</si>
  <si>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</si>
  <si>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</si>
  <si>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</si>
  <si>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</si>
  <si>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</si>
  <si>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</si>
  <si>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</si>
  <si>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</si>
  <si>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</si>
  <si>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</si>
  <si>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</si>
  <si>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</si>
  <si>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</si>
  <si>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</si>
  <si>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</si>
  <si>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</si>
  <si>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</si>
  <si>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</si>
  <si>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</si>
  <si>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</si>
  <si>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</si>
  <si>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</si>
  <si>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</si>
  <si>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</si>
  <si>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</si>
  <si>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</si>
  <si>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</si>
  <si>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</si>
  <si>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</si>
  <si>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</si>
  <si>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</si>
  <si>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</si>
  <si>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</si>
  <si>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</si>
  <si>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</si>
  <si>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</si>
  <si>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</si>
  <si>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</si>
  <si>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</si>
  <si>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</si>
  <si>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</si>
  <si>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</si>
  <si>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</si>
  <si>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</si>
  <si>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</si>
  <si>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</si>
  <si>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</si>
  <si>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</si>
  <si>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</si>
  <si>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</si>
  <si>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</si>
  <si>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</si>
  <si>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</si>
  <si>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</si>
  <si>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</si>
  <si>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</si>
  <si>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</si>
  <si>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</si>
  <si>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</si>
  <si>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</si>
  <si>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</si>
  <si>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</si>
  <si>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</si>
  <si>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</si>
  <si>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</si>
  <si>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</si>
  <si>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</si>
  <si>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</si>
  <si>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</si>
  <si>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</si>
  <si>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</si>
  <si>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</si>
  <si>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</si>
  <si>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</si>
  <si>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</si>
  <si>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</si>
  <si>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</si>
  <si>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</si>
  <si>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</si>
  <si>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</si>
  <si>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</si>
  <si>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</si>
  <si>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</si>
  <si>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</si>
  <si>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</si>
  <si>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</si>
  <si>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</si>
  <si>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</si>
  <si>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</si>
  <si>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</si>
  <si>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</si>
  <si>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</si>
  <si>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</si>
  <si>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</si>
  <si>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</si>
  <si>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</si>
  <si>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</si>
  <si>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</si>
  <si>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</si>
  <si>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</si>
  <si>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</si>
  <si>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</si>
  <si>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</si>
  <si>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</si>
  <si>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</si>
  <si>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</si>
  <si>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</si>
  <si>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</si>
  <si>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</si>
  <si>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</si>
  <si>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</si>
  <si>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</si>
  <si>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</si>
  <si>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</si>
  <si>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</si>
  <si>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</si>
  <si>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</si>
  <si>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</si>
  <si>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</si>
  <si>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</si>
  <si>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</si>
  <si>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</si>
  <si>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</si>
  <si>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</si>
  <si>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</si>
  <si>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</si>
  <si>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</si>
  <si>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</si>
  <si>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</si>
  <si>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</si>
  <si>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</si>
  <si>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</si>
  <si>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</si>
  <si>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</si>
  <si>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</si>
  <si>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</si>
  <si>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</si>
  <si>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</si>
  <si>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</si>
  <si>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</si>
  <si>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</si>
  <si>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</si>
  <si>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</si>
  <si>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</si>
  <si>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</si>
  <si>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</si>
  <si>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</si>
  <si>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</si>
  <si>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</si>
  <si>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</si>
  <si>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</si>
  <si>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</si>
  <si>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</si>
  <si>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</si>
  <si>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</si>
  <si>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</si>
  <si>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</si>
  <si>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</si>
  <si>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</si>
  <si>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</si>
  <si>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</si>
  <si>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</si>
  <si>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</si>
  <si>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</si>
  <si>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</si>
  <si>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</si>
  <si>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</si>
  <si>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</si>
  <si>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</si>
  <si>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</si>
  <si>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</si>
  <si>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</si>
  <si>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</si>
  <si>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</si>
  <si>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</si>
  <si>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</si>
  <si>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</si>
  <si>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</si>
  <si>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</si>
  <si>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</si>
  <si>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</si>
  <si>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</si>
  <si>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</si>
  <si>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</si>
  <si>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</si>
  <si>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</si>
  <si>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</si>
  <si>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</si>
  <si>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</si>
  <si>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</si>
  <si>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</si>
  <si>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</si>
  <si>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</si>
  <si>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</si>
  <si>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</si>
  <si>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</si>
  <si>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</si>
  <si>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</si>
  <si>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</si>
  <si>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</si>
  <si>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</si>
  <si>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</si>
  <si>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</si>
  <si>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</si>
  <si>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</si>
  <si>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</si>
  <si>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</si>
  <si>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</si>
  <si>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</si>
  <si>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</si>
  <si>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</si>
  <si>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</si>
  <si>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</si>
  <si>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</si>
  <si>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</si>
  <si>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</si>
  <si>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</si>
  <si>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</si>
  <si>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</si>
  <si>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</si>
  <si>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</si>
  <si>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</si>
  <si>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</si>
  <si>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</si>
  <si>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</si>
  <si>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</si>
  <si>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</si>
  <si>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</si>
  <si>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</si>
  <si>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</si>
  <si>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</si>
  <si>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</si>
  <si>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</si>
  <si>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</si>
  <si>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</si>
  <si>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</si>
  <si>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</si>
  <si>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</si>
  <si>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</si>
  <si>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</si>
  <si>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</si>
  <si>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</si>
  <si>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</si>
  <si>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</si>
  <si>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</si>
  <si>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</si>
  <si>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</si>
  <si>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</si>
  <si>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</si>
  <si>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</si>
  <si>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</si>
  <si>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</si>
  <si>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</si>
  <si>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</si>
  <si>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</si>
  <si>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</si>
  <si>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</si>
  <si>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</si>
  <si>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</si>
  <si>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</si>
  <si>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</si>
  <si>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</si>
  <si>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</si>
  <si>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</si>
  <si>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</si>
  <si>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</si>
  <si>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</si>
  <si>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</si>
  <si>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</si>
  <si>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</si>
  <si>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</si>
  <si>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</si>
  <si>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</si>
  <si>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</si>
  <si>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</si>
  <si>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</si>
  <si>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</si>
  <si>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</si>
  <si>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</si>
  <si>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</si>
  <si>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</si>
  <si>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</si>
  <si>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</si>
  <si>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</si>
  <si>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</si>
  <si>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</si>
  <si>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</si>
  <si>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</si>
  <si>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</si>
  <si>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</si>
  <si>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</si>
  <si>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</si>
  <si>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</si>
  <si>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</si>
  <si>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</si>
  <si>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</si>
  <si>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</si>
  <si>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</si>
  <si>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</si>
  <si>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</si>
  <si>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</si>
  <si>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</si>
  <si>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</si>
  <si>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</si>
  <si>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</si>
  <si>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</si>
  <si>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</si>
  <si>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</si>
  <si>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</si>
  <si>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</si>
  <si>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</si>
  <si>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</si>
  <si>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</si>
  <si>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</si>
  <si>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</si>
  <si>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</si>
  <si>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</si>
  <si>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</si>
  <si>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</si>
  <si>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</si>
  <si>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</si>
  <si>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</si>
  <si>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</si>
  <si>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</si>
  <si>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</si>
  <si>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</si>
  <si>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</si>
  <si>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</si>
  <si>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</si>
  <si>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</si>
  <si>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</si>
  <si>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</si>
  <si>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</si>
  <si>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</si>
  <si>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</si>
  <si>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</si>
  <si>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</si>
  <si>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</si>
  <si>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</si>
  <si>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</si>
  <si>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</si>
  <si>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</si>
  <si>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</si>
  <si>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</si>
  <si>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</si>
  <si>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</si>
  <si>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</si>
  <si>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</si>
  <si>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</si>
  <si>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</si>
  <si>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</si>
  <si>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</si>
  <si>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</si>
  <si>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</si>
  <si>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</si>
  <si>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</si>
  <si>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</si>
  <si>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</si>
  <si>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</si>
  <si>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</si>
  <si>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</si>
  <si>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</si>
  <si>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</si>
  <si>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</si>
  <si>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</si>
  <si>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</si>
  <si>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</si>
  <si>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</si>
  <si>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</si>
  <si>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</si>
  <si>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</si>
  <si>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</si>
  <si>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</si>
  <si>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</si>
  <si>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</si>
  <si>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</si>
  <si>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</si>
  <si>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</si>
  <si>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</si>
  <si>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</si>
  <si>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</si>
  <si>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</si>
  <si>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</si>
  <si>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</si>
  <si>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</si>
  <si>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</si>
  <si>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</si>
  <si>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</si>
  <si>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</si>
  <si>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</si>
  <si>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</si>
  <si>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</si>
  <si>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</si>
  <si>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</si>
  <si>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</si>
  <si>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</si>
  <si>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</si>
  <si>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</si>
  <si>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</si>
  <si>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</si>
  <si>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</si>
  <si>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</si>
  <si>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</si>
  <si>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</si>
  <si>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</si>
  <si>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</si>
  <si>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</si>
  <si>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</si>
  <si>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</si>
  <si>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</si>
  <si>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</si>
  <si>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</si>
  <si>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</si>
  <si>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</si>
  <si>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</si>
  <si>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</si>
  <si>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</si>
  <si>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</si>
  <si>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</si>
  <si>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</si>
  <si>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</si>
  <si>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</si>
  <si>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</si>
  <si>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</si>
  <si>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</si>
  <si>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</si>
  <si>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</si>
  <si>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</si>
  <si>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</si>
  <si>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</si>
  <si>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</si>
  <si>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</si>
  <si>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</si>
  <si>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</si>
  <si>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</si>
  <si>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</si>
  <si>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</si>
  <si>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</si>
  <si>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</si>
  <si>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</si>
  <si>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</si>
  <si>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</si>
  <si>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</si>
  <si>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</si>
  <si>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</si>
  <si>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</si>
  <si>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</si>
  <si>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</si>
  <si>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</si>
  <si>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</si>
  <si>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</si>
  <si>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</si>
  <si>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</si>
  <si>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</si>
  <si>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</si>
  <si>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</si>
  <si>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</si>
  <si>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</si>
  <si>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</si>
  <si>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</si>
  <si>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</si>
  <si>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</si>
  <si>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</si>
  <si>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</si>
  <si>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</si>
  <si>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</si>
  <si>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</si>
  <si>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</si>
  <si>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</si>
  <si>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</si>
  <si>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</si>
  <si>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</si>
  <si>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</si>
  <si>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</si>
  <si>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</si>
  <si>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</si>
  <si>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</si>
  <si>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</si>
  <si>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</si>
  <si>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</si>
  <si>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</si>
  <si>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</si>
  <si>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</si>
  <si>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</si>
  <si>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</si>
  <si>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</si>
  <si>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</si>
  <si>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</si>
  <si>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</si>
  <si>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</si>
  <si>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</si>
  <si>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</si>
  <si>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</si>
  <si>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</si>
  <si>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</si>
  <si>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</si>
  <si>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</si>
  <si>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</si>
  <si>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</si>
  <si>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</si>
  <si>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</si>
  <si>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</si>
  <si>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</si>
  <si>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</si>
  <si>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</si>
  <si>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</si>
  <si>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</si>
  <si>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</si>
  <si>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</si>
  <si>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</si>
  <si>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</si>
  <si>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</si>
  <si>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</si>
  <si>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</si>
  <si>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</si>
  <si>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</si>
  <si>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</si>
  <si>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</si>
  <si>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</si>
  <si>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</si>
  <si>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</si>
  <si>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</si>
  <si>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</si>
  <si>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</si>
  <si>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</si>
  <si>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</si>
  <si>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</si>
  <si>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</si>
  <si>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</si>
  <si>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</si>
  <si>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</si>
  <si>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</si>
  <si>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</si>
  <si>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</si>
  <si>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</si>
  <si>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</si>
  <si>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</si>
  <si>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</si>
  <si>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</si>
  <si>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</si>
  <si>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</si>
  <si>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</si>
  <si>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</si>
  <si>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</si>
  <si>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</si>
  <si>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</si>
  <si>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</si>
  <si>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</si>
  <si>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</si>
  <si>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</si>
  <si>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</si>
  <si>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</si>
  <si>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</si>
  <si>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</si>
  <si>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</si>
  <si>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</si>
  <si>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</si>
  <si>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</si>
  <si>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</si>
  <si>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</si>
  <si>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</si>
  <si>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</si>
  <si>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</si>
  <si>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</si>
  <si>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</si>
  <si>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</si>
  <si>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</si>
  <si>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</si>
  <si>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</si>
  <si>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</si>
  <si>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</si>
  <si>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</si>
  <si>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</si>
  <si>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</si>
  <si>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</si>
  <si>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</si>
  <si>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</si>
  <si>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</si>
  <si>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</si>
  <si>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</si>
  <si>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</si>
  <si>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</si>
  <si>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</si>
  <si>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</si>
  <si>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</si>
  <si>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</si>
  <si>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</si>
  <si>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</si>
  <si>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</si>
  <si>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</si>
  <si>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</si>
  <si>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</si>
  <si>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</si>
  <si>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</si>
  <si>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</si>
  <si>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</si>
  <si>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</si>
  <si>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</si>
  <si>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</si>
  <si>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</si>
  <si>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</si>
  <si>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</si>
  <si>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</si>
  <si>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</si>
  <si>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</si>
  <si>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</si>
  <si>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</si>
  <si>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</si>
  <si>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</si>
  <si>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</si>
  <si>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</si>
  <si>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</si>
  <si>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</si>
  <si>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</si>
  <si>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</si>
  <si>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</si>
  <si>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</si>
  <si>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</si>
  <si>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</si>
  <si>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</si>
  <si>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</si>
  <si>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</si>
  <si>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</si>
  <si>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</si>
  <si>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</si>
  <si>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</si>
  <si>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</si>
  <si>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</si>
  <si>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</si>
  <si>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</si>
  <si>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</si>
  <si>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</si>
  <si>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</si>
  <si>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</si>
  <si>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</si>
  <si>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</si>
  <si>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</si>
  <si>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</si>
  <si>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</si>
  <si>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</si>
  <si>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</si>
  <si>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</si>
  <si>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</si>
  <si>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</si>
  <si>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</si>
  <si>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</si>
  <si>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</si>
  <si>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</si>
  <si>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</si>
  <si>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</si>
  <si>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</si>
  <si>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</si>
  <si>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</si>
  <si>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</si>
  <si>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</si>
  <si>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</si>
  <si>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</si>
  <si>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</si>
  <si>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</si>
  <si>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</si>
  <si>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</si>
  <si>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</si>
  <si>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</si>
  <si>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</si>
  <si>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</si>
  <si>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</si>
  <si>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</si>
  <si>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</si>
  <si>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</si>
  <si>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</si>
  <si>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</si>
  <si>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</si>
  <si>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</si>
  <si>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</si>
  <si>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</si>
  <si>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</si>
  <si>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</si>
  <si>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</si>
  <si>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</si>
  <si>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</si>
  <si>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</si>
  <si>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</si>
  <si>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</si>
  <si>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</si>
  <si>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</si>
  <si>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</si>
  <si>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</si>
  <si>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</si>
  <si>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</si>
  <si>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</si>
  <si>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</si>
  <si>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</si>
  <si>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</si>
  <si>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</si>
  <si>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</si>
  <si>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</si>
  <si>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</si>
  <si>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</si>
  <si>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</si>
  <si>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</si>
  <si>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</si>
  <si>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</si>
  <si>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</si>
  <si>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</si>
  <si>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</si>
  <si>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</si>
  <si>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</si>
  <si>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</si>
  <si>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</si>
  <si>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</si>
  <si>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</si>
  <si>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</si>
  <si>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</si>
  <si>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</si>
  <si>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</si>
  <si>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</si>
  <si>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</si>
  <si>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</si>
  <si>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</si>
  <si>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</si>
  <si>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</si>
  <si>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</si>
  <si>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</si>
  <si>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</si>
  <si>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</si>
  <si>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</si>
  <si>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</si>
  <si>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</si>
  <si>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</si>
  <si>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</si>
  <si>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</si>
  <si>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</si>
  <si>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</si>
  <si>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</si>
  <si>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</si>
  <si>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</si>
  <si>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</si>
  <si>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</si>
  <si>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</si>
  <si>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</si>
  <si>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</si>
  <si>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</si>
  <si>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</si>
  <si>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</si>
  <si>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</si>
  <si>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</si>
  <si>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</si>
  <si>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</si>
  <si>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</si>
  <si>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</si>
  <si>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</si>
  <si>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</si>
  <si>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</si>
  <si>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</si>
  <si>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</si>
  <si>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</si>
  <si>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</si>
  <si>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</si>
  <si>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</si>
  <si>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</si>
  <si>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</si>
  <si>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</si>
  <si>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</si>
  <si>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</si>
  <si>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</si>
  <si>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</si>
  <si>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</si>
  <si>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</si>
  <si>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</si>
  <si>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</si>
  <si>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</si>
  <si>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</si>
  <si>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</si>
  <si>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</si>
  <si>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</si>
  <si>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</si>
  <si>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</si>
  <si>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</si>
  <si>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</si>
  <si>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</si>
  <si>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</si>
  <si>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</si>
  <si>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</si>
  <si>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</si>
  <si>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</si>
  <si>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</si>
  <si>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</si>
  <si>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</si>
  <si>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</si>
  <si>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</si>
  <si>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</si>
  <si>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</si>
  <si>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</si>
  <si>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</si>
  <si>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</si>
  <si>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</si>
  <si>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</si>
  <si>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</si>
  <si>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</si>
  <si>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</si>
  <si>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</si>
  <si>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</si>
  <si>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</si>
  <si>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</si>
  <si>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</si>
  <si>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</si>
  <si>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</si>
  <si>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</si>
  <si>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</si>
  <si>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</si>
  <si>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</si>
  <si>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</si>
  <si>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</si>
  <si>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</si>
  <si>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</si>
  <si>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</si>
  <si>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</si>
  <si>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</si>
  <si>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</si>
  <si>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</si>
  <si>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</si>
  <si>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</si>
  <si>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</si>
  <si>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</si>
  <si>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</si>
  <si>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</si>
  <si>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</si>
  <si>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</si>
  <si>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</si>
  <si>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</si>
  <si>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</si>
  <si>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</si>
  <si>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</si>
  <si>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</si>
  <si>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</si>
  <si>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</si>
  <si>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</si>
  <si>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</si>
  <si>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</si>
  <si>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</si>
  <si>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</si>
  <si>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</si>
  <si>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</si>
  <si>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</si>
  <si>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</si>
  <si>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</si>
  <si>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</si>
  <si>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</si>
  <si>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</si>
  <si>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</si>
  <si>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</si>
  <si>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</si>
  <si>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</si>
  <si>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</si>
  <si>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</si>
  <si>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</si>
  <si>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</si>
  <si>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</si>
  <si>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</si>
  <si>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</si>
  <si>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</si>
  <si>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</si>
  <si>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</si>
  <si>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</si>
  <si>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</si>
  <si>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</si>
  <si>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</si>
  <si>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</si>
  <si>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</si>
  <si>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</si>
  <si>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</si>
  <si>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</si>
  <si>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</si>
  <si>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</si>
  <si>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</si>
  <si>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</si>
  <si>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</si>
  <si>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</si>
  <si>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</si>
  <si>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</si>
  <si>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</si>
  <si>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</si>
  <si>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</si>
  <si>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</si>
  <si>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</si>
  <si>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</si>
  <si>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</si>
  <si>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</si>
  <si>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</si>
  <si>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</si>
  <si>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</si>
  <si>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</si>
  <si>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</si>
  <si>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</si>
  <si>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</si>
  <si>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</si>
  <si>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</si>
  <si>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</si>
  <si>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</si>
  <si>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</si>
  <si>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</si>
  <si>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</si>
  <si>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</si>
  <si>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</si>
  <si>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</si>
  <si>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</si>
  <si>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</si>
  <si>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</si>
  <si>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</si>
  <si>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</si>
  <si>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</si>
  <si>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</si>
  <si>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</si>
  <si>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</si>
  <si>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</si>
  <si>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</si>
  <si>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</si>
  <si>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</si>
  <si>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</si>
  <si>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</si>
  <si>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</si>
  <si>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</si>
  <si>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</si>
  <si>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</si>
  <si>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</si>
  <si>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</si>
  <si>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</si>
  <si>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</si>
  <si>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</si>
  <si>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</si>
  <si>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</si>
  <si>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</si>
  <si>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</si>
  <si>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</si>
  <si>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</si>
  <si>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</si>
  <si>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</si>
  <si>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</si>
  <si>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</si>
  <si>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</si>
  <si>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</si>
  <si>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</si>
  <si>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</si>
  <si>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</si>
  <si>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</si>
  <si>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</si>
  <si>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</si>
  <si>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</si>
  <si>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</si>
  <si>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</si>
  <si>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</si>
  <si>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</si>
  <si>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</si>
  <si>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</si>
  <si>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</si>
  <si>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</si>
  <si>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</si>
  <si>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</si>
  <si>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</si>
  <si>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</si>
  <si>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</si>
  <si>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</si>
  <si>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</si>
  <si>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</si>
  <si>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</si>
  <si>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</si>
  <si>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</si>
  <si>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</si>
  <si>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</si>
  <si>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</si>
  <si>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</si>
  <si>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</si>
  <si>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</si>
  <si>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</si>
  <si>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</si>
  <si>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</si>
  <si>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</si>
  <si>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</si>
  <si>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</si>
  <si>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</si>
  <si>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</si>
  <si>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</si>
  <si>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</si>
  <si>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</si>
  <si>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</si>
  <si>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</si>
  <si>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</si>
  <si>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</si>
  <si>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</si>
  <si>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</si>
  <si>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</si>
  <si>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</si>
  <si>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</si>
  <si>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</si>
  <si>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</si>
  <si>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</si>
  <si>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</si>
  <si>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</si>
  <si>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</si>
  <si>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</si>
  <si>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</si>
  <si>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</si>
  <si>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</si>
  <si>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</si>
  <si>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</si>
  <si>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</si>
  <si>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</si>
  <si>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</si>
  <si>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</si>
  <si>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</si>
  <si>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</si>
  <si>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</si>
  <si>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</si>
  <si>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</si>
  <si>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</si>
  <si>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</si>
  <si>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</si>
  <si>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</si>
  <si>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</si>
  <si>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</si>
  <si>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</si>
  <si>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</si>
  <si>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</si>
  <si>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</si>
  <si>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</si>
  <si>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</si>
  <si>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</si>
  <si>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</si>
  <si>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</si>
  <si>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</si>
  <si>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</si>
  <si>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</si>
  <si>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</si>
  <si>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</si>
  <si>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</si>
  <si>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</si>
  <si>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</si>
  <si>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</si>
  <si>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</si>
  <si>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</si>
  <si>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</si>
  <si>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</si>
  <si>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</si>
  <si>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</si>
  <si>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</si>
  <si>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</si>
  <si>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</si>
  <si>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</si>
  <si>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</si>
  <si>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</si>
  <si>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</si>
  <si>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</si>
  <si>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</si>
  <si>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</si>
  <si>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</si>
  <si>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</si>
  <si>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</si>
  <si>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</si>
  <si>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</si>
  <si>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</si>
  <si>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</si>
  <si>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</si>
  <si>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</si>
  <si>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</si>
  <si>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</si>
  <si>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</si>
  <si>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</si>
  <si>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</si>
  <si>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</si>
  <si>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</si>
  <si>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</si>
  <si>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</si>
  <si>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</si>
  <si>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</si>
  <si>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</si>
  <si>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</si>
  <si>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</si>
  <si>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</si>
  <si>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</si>
  <si>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</si>
  <si>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</si>
  <si>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</si>
  <si>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</si>
  <si>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</si>
  <si>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</si>
  <si>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</si>
  <si>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</si>
  <si>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</si>
  <si>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</si>
  <si>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</si>
  <si>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</si>
  <si>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</si>
  <si>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</si>
  <si>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</si>
  <si>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</si>
  <si>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</si>
  <si>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</si>
  <si>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</si>
  <si>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</si>
  <si>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</si>
  <si>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</si>
  <si>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</si>
  <si>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</si>
  <si>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</si>
  <si>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</si>
  <si>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</si>
  <si>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</si>
  <si>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</si>
  <si>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</si>
  <si>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</si>
  <si>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</si>
  <si>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</si>
  <si>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</si>
  <si>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</si>
  <si>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</si>
  <si>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</si>
  <si>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</si>
  <si>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</si>
  <si>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</si>
  <si>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</si>
  <si>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</si>
  <si>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</si>
  <si>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</si>
  <si>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</si>
  <si>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</si>
  <si>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</si>
  <si>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</si>
  <si>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</si>
  <si>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</si>
  <si>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</si>
  <si>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</si>
  <si>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</si>
  <si>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</si>
  <si>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</si>
  <si>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</si>
  <si>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</si>
  <si>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</si>
  <si>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</si>
  <si>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</si>
  <si>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</si>
  <si>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</si>
  <si>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</si>
  <si>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</si>
  <si>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</si>
  <si>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</si>
  <si>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</si>
  <si>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</si>
  <si>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</si>
  <si>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</si>
  <si>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</si>
  <si>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</si>
  <si>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</si>
  <si>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</si>
  <si>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</si>
  <si>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</si>
  <si>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</si>
  <si>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</si>
  <si>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</si>
  <si>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</si>
  <si>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</si>
  <si>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</si>
  <si>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</si>
  <si>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</si>
  <si>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</si>
  <si>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</si>
  <si>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</si>
  <si>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</si>
  <si>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</si>
  <si>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</si>
  <si>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</si>
  <si>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</si>
  <si>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</si>
  <si>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</si>
  <si>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</si>
  <si>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</si>
  <si>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</si>
  <si>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</si>
  <si>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</si>
  <si>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</si>
  <si>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</si>
  <si>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</si>
  <si>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</si>
  <si>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</si>
  <si>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</si>
  <si>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</si>
  <si>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</si>
  <si>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</si>
  <si>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</si>
  <si>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</si>
  <si>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</si>
  <si>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</si>
  <si>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</si>
  <si>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</si>
  <si>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</si>
  <si>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</si>
  <si>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</si>
  <si>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</si>
  <si>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</si>
  <si>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</si>
  <si>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</si>
  <si>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</si>
  <si>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</si>
  <si>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</si>
  <si>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</si>
  <si>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</si>
  <si>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</si>
  <si>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</si>
  <si>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</si>
  <si>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</si>
  <si>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</si>
  <si>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</si>
  <si>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</si>
  <si>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</si>
  <si>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</si>
  <si>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</si>
  <si>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</si>
  <si>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</si>
  <si>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</si>
  <si>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</si>
  <si>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</si>
  <si>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</si>
  <si>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</si>
  <si>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</si>
  <si>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</si>
  <si>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</si>
  <si>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</si>
  <si>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</si>
  <si>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</si>
  <si>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</si>
  <si>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</si>
  <si>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</si>
  <si>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</si>
  <si>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</si>
  <si>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</si>
  <si>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</si>
  <si>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</si>
  <si>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</si>
  <si>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</si>
  <si>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</si>
  <si>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</si>
  <si>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</si>
  <si>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</si>
  <si>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</si>
  <si>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</si>
  <si>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</si>
  <si>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</si>
  <si>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</si>
  <si>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</si>
  <si>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</si>
  <si>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</si>
  <si>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</si>
  <si>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</si>
  <si>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</si>
  <si>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</si>
  <si>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</si>
  <si>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</si>
  <si>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</si>
  <si>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</si>
  <si>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</si>
  <si>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</si>
  <si>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</si>
  <si>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</si>
  <si>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</si>
  <si>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</si>
  <si>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</si>
  <si>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</si>
  <si>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</si>
  <si>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</si>
  <si>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</si>
  <si>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</si>
  <si>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</si>
  <si>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</si>
  <si>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</si>
  <si>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</si>
  <si>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</si>
  <si>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</si>
  <si>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</si>
  <si>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</si>
  <si>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</si>
  <si>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</si>
  <si>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</si>
  <si>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</si>
  <si>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</si>
  <si>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</si>
  <si>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</si>
  <si>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</si>
  <si>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</si>
  <si>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</si>
  <si>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</si>
  <si>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</si>
  <si>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</si>
  <si>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</si>
  <si>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</si>
  <si>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</si>
  <si>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</si>
  <si>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</si>
  <si>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</si>
  <si>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</si>
  <si>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</si>
  <si>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</si>
  <si>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</si>
  <si>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</si>
  <si>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</si>
  <si>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</si>
  <si>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</si>
  <si>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</si>
  <si>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</si>
  <si>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</si>
  <si>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</si>
  <si>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</si>
  <si>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</si>
  <si>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</si>
  <si>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</si>
  <si>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</si>
  <si>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</si>
  <si>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</si>
  <si>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</si>
  <si>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</si>
  <si>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</si>
  <si>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</si>
  <si>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</si>
  <si>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</si>
  <si>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</si>
  <si>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</si>
  <si>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</si>
  <si>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</si>
  <si>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</si>
  <si>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</si>
  <si>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</si>
  <si>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</si>
  <si>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</si>
  <si>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</si>
  <si>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</si>
  <si>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</si>
  <si>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</si>
  <si>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</si>
  <si>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</si>
  <si>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</si>
  <si>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</si>
  <si>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</si>
  <si>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</si>
  <si>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</si>
  <si>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</si>
  <si>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</si>
  <si>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</si>
  <si>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</si>
  <si>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</si>
  <si>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</si>
  <si>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</si>
  <si>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</si>
  <si>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</si>
  <si>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</si>
  <si>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</si>
  <si>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</si>
  <si>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</si>
  <si>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</si>
  <si>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</si>
  <si>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</si>
  <si>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</si>
  <si>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</si>
  <si>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</si>
  <si>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</si>
  <si>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</si>
  <si>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</si>
  <si>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</si>
  <si>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</si>
  <si>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</si>
  <si>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</si>
  <si>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</si>
  <si>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</si>
  <si>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</si>
  <si>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</si>
  <si>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</si>
  <si>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</si>
  <si>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</si>
  <si>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</si>
  <si>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</si>
  <si>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</si>
  <si>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</si>
  <si>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</si>
  <si>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</si>
  <si>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</si>
  <si>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</si>
  <si>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</si>
  <si>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</si>
  <si>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</si>
  <si>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</si>
  <si>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</si>
  <si>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</si>
  <si>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</si>
  <si>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</si>
  <si>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</si>
  <si>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</si>
  <si>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</si>
  <si>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</si>
  <si>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</si>
  <si>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</si>
  <si>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</si>
  <si>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</si>
  <si>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</si>
  <si>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</si>
  <si>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</si>
  <si>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</si>
  <si>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</si>
  <si>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</si>
  <si>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</si>
  <si>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</si>
  <si>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</si>
  <si>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</si>
  <si>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</si>
  <si>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</si>
  <si>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</si>
  <si>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</si>
  <si>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</si>
  <si>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</si>
  <si>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</si>
  <si>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</si>
  <si>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</si>
  <si>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</si>
  <si>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</si>
  <si>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</si>
  <si>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</si>
  <si>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</si>
  <si>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</si>
  <si>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</si>
  <si>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</si>
  <si>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</si>
  <si>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</si>
  <si>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</si>
  <si>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</si>
  <si>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</si>
  <si>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</si>
  <si>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</si>
  <si>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</si>
  <si>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</si>
  <si>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</si>
  <si>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</si>
  <si>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</si>
  <si>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</si>
  <si>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</si>
  <si>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</si>
  <si>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</si>
  <si>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</si>
  <si>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</si>
  <si>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</si>
  <si>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</si>
  <si>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</si>
  <si>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</si>
  <si>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</si>
  <si>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</si>
  <si>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</si>
  <si>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</si>
  <si>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</si>
  <si>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</si>
  <si>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</si>
  <si>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</si>
  <si>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</si>
  <si>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</si>
  <si>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</si>
  <si>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</si>
  <si>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</si>
  <si>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</si>
  <si>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</si>
  <si>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</si>
  <si>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</si>
  <si>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</si>
  <si>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</si>
  <si>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</si>
  <si>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</si>
  <si>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</si>
  <si>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</si>
  <si>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</si>
  <si>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</si>
  <si>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</si>
  <si>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</si>
  <si>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</si>
  <si>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</si>
  <si>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</si>
  <si>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</si>
  <si>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</si>
  <si>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</si>
  <si>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</si>
  <si>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</si>
  <si>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</si>
  <si>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</si>
  <si>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</si>
  <si>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</si>
  <si>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</si>
  <si>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</si>
  <si>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</si>
  <si>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</si>
  <si>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</si>
  <si>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</si>
  <si>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</si>
  <si>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</si>
  <si>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</si>
  <si>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</si>
  <si>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</si>
  <si>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</si>
  <si>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</si>
  <si>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</si>
  <si>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</si>
  <si>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</si>
  <si>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</si>
  <si>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</si>
  <si>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</si>
  <si>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</si>
  <si>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</si>
  <si>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</si>
  <si>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</si>
  <si>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</si>
  <si>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</si>
  <si>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</si>
  <si>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</si>
  <si>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</si>
  <si>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</si>
  <si>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</si>
  <si>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</si>
  <si>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</si>
  <si>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</si>
  <si>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</si>
  <si>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</si>
  <si>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</si>
  <si>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</si>
  <si>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</si>
  <si>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</si>
  <si>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</si>
  <si>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</si>
  <si>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</si>
  <si>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</si>
  <si>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</si>
  <si>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</si>
  <si>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</si>
  <si>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</si>
  <si>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</si>
  <si>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</si>
  <si>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</si>
  <si>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</si>
  <si>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</si>
  <si>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</si>
  <si>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</si>
  <si>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</si>
  <si>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</si>
  <si>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</si>
  <si>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</si>
  <si>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</si>
  <si>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</si>
  <si>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</si>
  <si>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</si>
  <si>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</si>
  <si>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</si>
  <si>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</si>
  <si>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</si>
  <si>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</si>
  <si>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</si>
  <si>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</si>
  <si>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</si>
  <si>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</si>
  <si>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</si>
  <si>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</si>
  <si>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</si>
  <si>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</si>
  <si>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</si>
  <si>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</si>
  <si>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</si>
  <si>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</si>
  <si>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</si>
  <si>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</si>
  <si>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</si>
  <si>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</si>
  <si>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</si>
  <si>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</si>
  <si>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</si>
  <si>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</si>
  <si>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</si>
  <si>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</si>
  <si>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</si>
  <si>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</si>
  <si>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</si>
  <si>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</si>
  <si>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</si>
  <si>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</si>
  <si>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</si>
  <si>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</si>
  <si>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</si>
  <si>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</si>
  <si>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</si>
  <si>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</si>
  <si>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</si>
  <si>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</si>
  <si>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</si>
  <si>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</si>
  <si>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</si>
  <si>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</si>
  <si>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</si>
  <si>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</si>
  <si>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</si>
  <si>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</si>
  <si>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</si>
  <si>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</si>
  <si>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</si>
  <si>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</si>
  <si>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</si>
  <si>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</si>
  <si>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</si>
  <si>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</si>
  <si>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</si>
  <si>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</si>
  <si>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</si>
  <si>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</si>
  <si>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</si>
  <si>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</si>
  <si>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</si>
  <si>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</si>
  <si>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</si>
  <si>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</si>
  <si>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</si>
  <si>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</si>
  <si>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</si>
  <si>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</si>
  <si>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</si>
  <si>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</si>
  <si>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</si>
  <si>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</si>
  <si>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</si>
  <si>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</si>
  <si>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</si>
  <si>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</si>
  <si>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</si>
  <si>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</si>
  <si>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</si>
  <si>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</si>
  <si>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</si>
  <si>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</si>
  <si>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</si>
  <si>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</si>
  <si>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</si>
  <si>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</si>
  <si>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</si>
  <si>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</si>
  <si>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</si>
  <si>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</si>
  <si>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</si>
  <si>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</si>
  <si>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</si>
  <si>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</si>
  <si>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</si>
  <si>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</si>
  <si>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</si>
  <si>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</si>
  <si>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</si>
  <si>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</si>
  <si>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</si>
  <si>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</si>
  <si>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</si>
  <si>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</si>
  <si>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</si>
  <si>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</si>
  <si>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</si>
  <si>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</si>
  <si>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</si>
  <si>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</si>
  <si>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</si>
  <si>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</si>
  <si>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</si>
  <si>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</si>
  <si>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</si>
  <si>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</si>
  <si>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</si>
  <si>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</si>
  <si>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</si>
  <si>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</si>
  <si>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</si>
  <si>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</si>
  <si>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</si>
  <si>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</si>
  <si>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</si>
  <si>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</si>
  <si>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</si>
  <si>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</si>
  <si>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</si>
  <si>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</si>
  <si>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</si>
  <si>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</si>
  <si>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</si>
  <si>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</si>
  <si>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</si>
  <si>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</si>
  <si>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</si>
  <si>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</si>
  <si>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</si>
  <si>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</si>
  <si>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</si>
  <si>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</si>
  <si>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</si>
  <si>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</si>
  <si>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</si>
  <si>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</si>
  <si>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</si>
  <si>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</si>
  <si>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</si>
  <si>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</si>
  <si>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</si>
  <si>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</si>
  <si>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</si>
  <si>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</si>
  <si>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</si>
  <si>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</si>
  <si>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</si>
  <si>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</si>
  <si>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</si>
  <si>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</si>
  <si>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</si>
  <si>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</si>
  <si>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</si>
  <si>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</si>
  <si>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</si>
  <si>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</si>
  <si>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</si>
  <si>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</si>
  <si>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</si>
  <si>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</si>
  <si>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</si>
  <si>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</si>
  <si>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</si>
  <si>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</si>
  <si>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</si>
  <si>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</si>
  <si>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</si>
  <si>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</si>
  <si>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</si>
  <si>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</si>
  <si>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</si>
  <si>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</si>
  <si>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</si>
  <si>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</si>
  <si>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</si>
  <si>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</si>
  <si>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</si>
  <si>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</si>
  <si>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</si>
  <si>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</si>
  <si>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</si>
  <si>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</si>
  <si>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</si>
  <si>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</si>
  <si>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</si>
  <si>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</si>
  <si>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</si>
  <si>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</si>
  <si>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</si>
  <si>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</si>
  <si>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</si>
  <si>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</si>
  <si>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</si>
  <si>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</si>
  <si>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</si>
  <si>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</si>
  <si>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</si>
  <si>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</si>
  <si>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</si>
  <si>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</si>
  <si>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</si>
  <si>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</si>
  <si>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</si>
  <si>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</si>
  <si>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</si>
  <si>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</si>
  <si>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</si>
  <si>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</si>
  <si>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</si>
  <si>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</si>
  <si>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</si>
  <si>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</si>
  <si>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</si>
  <si>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</si>
  <si>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</si>
  <si>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</si>
  <si>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</si>
  <si>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</si>
  <si>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</si>
  <si>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</si>
  <si>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</si>
  <si>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</si>
  <si>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</si>
  <si>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</si>
  <si>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</si>
  <si>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</si>
  <si>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</si>
  <si>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</si>
  <si>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</si>
  <si>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</si>
  <si>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</si>
  <si>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</si>
  <si>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</si>
  <si>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</si>
  <si>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</si>
  <si>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</si>
  <si>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</si>
  <si>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</si>
  <si>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</si>
  <si>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</si>
  <si>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</si>
  <si>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</si>
  <si>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</si>
  <si>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</si>
  <si>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</si>
  <si>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</si>
  <si>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</si>
  <si>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</si>
  <si>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</si>
  <si>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</si>
  <si>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</si>
  <si>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</si>
  <si>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</si>
  <si>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</si>
  <si>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</si>
  <si>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</si>
  <si>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</si>
  <si>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</si>
  <si>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</si>
  <si>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</si>
  <si>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</si>
  <si>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</si>
  <si>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</si>
  <si>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</si>
  <si>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</si>
  <si>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</si>
  <si>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</si>
  <si>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</si>
  <si>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</si>
  <si>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</si>
  <si>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</si>
  <si>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</si>
  <si>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</si>
  <si>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</si>
  <si>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</si>
  <si>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</si>
  <si>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</si>
  <si>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</si>
  <si>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</si>
  <si>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</si>
  <si>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</si>
  <si>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</si>
  <si>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</si>
  <si>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</si>
  <si>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</si>
  <si>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</si>
  <si>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</si>
  <si>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</si>
  <si>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</si>
  <si>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</si>
  <si>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</si>
  <si>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</si>
  <si>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</si>
  <si>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</si>
  <si>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</si>
  <si>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</si>
  <si>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</si>
  <si>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</si>
  <si>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</si>
  <si>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</si>
  <si>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</si>
  <si>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</si>
  <si>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</si>
  <si>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</si>
  <si>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</si>
  <si>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</si>
  <si>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</si>
  <si>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</si>
  <si>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</si>
  <si>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</si>
  <si>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</si>
  <si>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</si>
  <si>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</si>
  <si>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</si>
  <si>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</si>
  <si>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</si>
  <si>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</si>
  <si>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</si>
  <si>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</si>
  <si>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</si>
  <si>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</si>
  <si>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</si>
  <si>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</si>
  <si>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</si>
  <si>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</si>
  <si>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</si>
  <si>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</si>
  <si>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</si>
  <si>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</si>
  <si>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</si>
  <si>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</si>
  <si>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</si>
  <si>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</si>
  <si>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</si>
  <si>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</si>
  <si>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</si>
  <si>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</si>
  <si>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</si>
  <si>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</si>
  <si>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</si>
  <si>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</si>
  <si>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</si>
  <si>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</si>
  <si>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</si>
  <si>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</si>
  <si>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</si>
  <si>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</si>
  <si>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</si>
  <si>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</si>
  <si>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</si>
  <si>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</si>
  <si>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</si>
  <si>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</si>
  <si>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</si>
  <si>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</si>
  <si>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</si>
  <si>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</si>
  <si>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</si>
  <si>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</si>
  <si>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</si>
  <si>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</si>
  <si>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</si>
  <si>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</si>
  <si>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</si>
  <si>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</si>
  <si>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</si>
  <si>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</si>
  <si>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</si>
  <si>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</si>
  <si>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</si>
  <si>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</si>
  <si>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</si>
  <si>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</si>
  <si>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</si>
  <si>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</si>
  <si>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</si>
  <si>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</si>
  <si>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</si>
  <si>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</si>
  <si>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</si>
  <si>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</si>
  <si>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</si>
  <si>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</si>
  <si>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</si>
  <si>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</si>
  <si>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</si>
  <si>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</si>
  <si>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</si>
  <si>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</si>
  <si>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</si>
  <si>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</si>
  <si>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</si>
  <si>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</si>
  <si>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</si>
  <si>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</si>
  <si>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</si>
  <si>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</si>
  <si>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</si>
  <si>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</si>
  <si>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</si>
  <si>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</si>
  <si>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</si>
  <si>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</si>
  <si>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</si>
  <si>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</si>
  <si>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</si>
  <si>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</si>
  <si>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</si>
  <si>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</si>
  <si>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</si>
  <si>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</si>
  <si>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</si>
  <si>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</si>
  <si>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</si>
  <si>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</si>
  <si>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</si>
  <si>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</si>
  <si>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</si>
  <si>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</si>
  <si>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</si>
  <si>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</si>
  <si>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</si>
  <si>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</si>
  <si>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</si>
  <si>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</si>
  <si>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</si>
  <si>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</si>
  <si>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</si>
  <si>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</si>
  <si>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</si>
  <si>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</si>
  <si>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</si>
  <si>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</si>
  <si>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</si>
  <si>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</si>
  <si>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</si>
  <si>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</si>
  <si>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</si>
  <si>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</si>
  <si>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</si>
  <si>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</si>
  <si>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</si>
  <si>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</si>
  <si>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</si>
  <si>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</si>
  <si>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</si>
  <si>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</si>
  <si>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</si>
  <si>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</si>
  <si>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</si>
  <si>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</si>
  <si>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</si>
  <si>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</si>
  <si>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</si>
  <si>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</si>
  <si>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</si>
  <si>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</si>
  <si>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</si>
  <si>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</si>
  <si>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</si>
  <si>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</si>
  <si>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</si>
  <si>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</si>
  <si>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</si>
  <si>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</si>
  <si>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</si>
  <si>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</si>
  <si>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</si>
  <si>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</si>
  <si>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</si>
  <si>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</si>
  <si>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</si>
  <si>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</si>
  <si>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</si>
  <si>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</si>
  <si>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</si>
  <si>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</si>
  <si>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</si>
  <si>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</si>
  <si>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</si>
  <si>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</si>
  <si>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</si>
  <si>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</si>
  <si>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</si>
  <si>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</si>
  <si>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</si>
  <si>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</si>
  <si>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</si>
  <si>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</si>
  <si>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</si>
  <si>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</si>
  <si>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</si>
  <si>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</si>
  <si>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</si>
  <si>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</si>
  <si>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</si>
  <si>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</si>
  <si>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</si>
  <si>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</si>
  <si>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</si>
  <si>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</si>
  <si>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</si>
  <si>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</si>
  <si>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</si>
  <si>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</si>
  <si>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</si>
  <si>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</si>
  <si>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</si>
  <si>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</si>
  <si>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</si>
  <si>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</si>
  <si>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</si>
  <si>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</si>
  <si>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</si>
  <si>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</si>
  <si>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</si>
  <si>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</si>
  <si>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</si>
  <si>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</si>
  <si>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</si>
  <si>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</si>
  <si>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</si>
  <si>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</si>
  <si>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</si>
  <si>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</si>
  <si>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</si>
  <si>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</si>
  <si>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</si>
  <si>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</si>
  <si>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</si>
  <si>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</si>
  <si>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</si>
  <si>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</si>
  <si>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</si>
  <si>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</si>
  <si>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</si>
  <si>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</si>
  <si>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</si>
  <si>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</si>
  <si>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</si>
  <si>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</si>
  <si>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</si>
  <si>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</si>
  <si>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</si>
  <si>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</si>
  <si>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</si>
  <si>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</si>
  <si>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</si>
  <si>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</si>
  <si>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</si>
  <si>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</si>
  <si>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</si>
  <si>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</si>
  <si>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</si>
  <si>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</si>
  <si>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</si>
  <si>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</si>
  <si>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</si>
  <si>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</si>
  <si>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</si>
  <si>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</si>
  <si>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</si>
  <si>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</si>
  <si>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</si>
  <si>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</si>
  <si>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</si>
  <si>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</si>
  <si>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</si>
  <si>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</si>
  <si>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</si>
  <si>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</si>
  <si>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</si>
  <si>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</si>
  <si>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</si>
  <si>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</si>
  <si>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</si>
  <si>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</si>
  <si>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</si>
  <si>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</si>
  <si>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</si>
  <si>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</si>
  <si>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</si>
  <si>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</si>
  <si>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</si>
  <si>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</si>
  <si>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</si>
  <si>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</si>
  <si>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</si>
  <si>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</si>
  <si>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</si>
  <si>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</si>
  <si>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</si>
  <si>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</si>
  <si>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</si>
  <si>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</si>
  <si>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</si>
  <si>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</si>
  <si>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</si>
  <si>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</si>
  <si>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</si>
  <si>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</si>
  <si>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</si>
  <si>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</si>
  <si>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</si>
  <si>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</si>
  <si>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</si>
  <si>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</si>
  <si>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</si>
  <si>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</si>
  <si>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</si>
  <si>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</si>
  <si>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</si>
  <si>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</si>
  <si>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</si>
  <si>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</si>
  <si>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</si>
  <si>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</si>
  <si>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</si>
  <si>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</si>
  <si>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</si>
  <si>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</si>
  <si>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</si>
  <si>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</si>
  <si>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</si>
  <si>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</si>
  <si>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</si>
  <si>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</si>
  <si>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</si>
  <si>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</si>
  <si>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</si>
  <si>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</si>
  <si>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</si>
  <si>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</si>
  <si>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</si>
  <si>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</si>
  <si>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</si>
  <si>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</si>
  <si>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</si>
  <si>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</si>
  <si>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</si>
  <si>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</si>
  <si>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</si>
  <si>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</si>
  <si>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</si>
  <si>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</si>
  <si>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</si>
  <si>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</si>
  <si>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</si>
  <si>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</si>
  <si>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</si>
  <si>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</si>
  <si>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</si>
  <si>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</si>
  <si>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</si>
  <si>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</si>
  <si>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</si>
  <si>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</si>
  <si>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</si>
  <si>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</si>
  <si>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</si>
  <si>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</si>
  <si>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</si>
  <si>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</si>
  <si>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</si>
  <si>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</si>
  <si>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</si>
  <si>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</si>
  <si>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</si>
  <si>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</si>
  <si>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</si>
  <si>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</si>
  <si>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</si>
  <si>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</si>
  <si>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</si>
  <si>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</si>
  <si>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</si>
  <si>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</si>
  <si>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</si>
  <si>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</si>
  <si>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</si>
  <si>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</si>
  <si>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</si>
  <si>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</si>
  <si>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</si>
  <si>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</si>
  <si>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</si>
  <si>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</si>
  <si>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</si>
  <si>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</si>
  <si>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</si>
  <si>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</si>
  <si>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</si>
  <si>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</si>
  <si>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</si>
  <si>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</si>
  <si>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</si>
  <si>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</si>
  <si>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</si>
  <si>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</si>
  <si>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</si>
  <si>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</si>
  <si>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</si>
  <si>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</si>
  <si>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</si>
  <si>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</si>
  <si>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</si>
  <si>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</si>
  <si>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</si>
  <si>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</si>
  <si>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</si>
  <si>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</si>
  <si>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</si>
  <si>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</si>
  <si>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</si>
  <si>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</si>
  <si>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</si>
  <si>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</si>
  <si>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</si>
  <si>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</si>
  <si>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</si>
  <si>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</si>
  <si>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</si>
  <si>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</si>
  <si>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</si>
  <si>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</si>
  <si>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</si>
  <si>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</si>
  <si>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</si>
  <si>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</si>
  <si>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</si>
  <si>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</si>
  <si>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</si>
  <si>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</si>
  <si>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</si>
  <si>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</si>
  <si>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</si>
  <si>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</si>
  <si>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</si>
  <si>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</si>
  <si>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</si>
  <si>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</si>
  <si>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</si>
  <si>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</si>
  <si>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</si>
  <si>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</si>
  <si>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</si>
  <si>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</si>
  <si>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</si>
  <si>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</si>
  <si>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</si>
  <si>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</si>
  <si>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</si>
  <si>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</si>
  <si>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</si>
  <si>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</si>
  <si>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</si>
  <si>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</si>
  <si>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</si>
  <si>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</si>
  <si>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</si>
  <si>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</si>
  <si>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</si>
  <si>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</si>
  <si>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</si>
  <si>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</si>
  <si>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</si>
  <si>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</si>
  <si>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</si>
  <si>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</si>
  <si>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</si>
  <si>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</si>
  <si>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</si>
  <si>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</si>
  <si>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</si>
  <si>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</si>
  <si>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</si>
  <si>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</si>
  <si>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</si>
  <si>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</si>
  <si>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</si>
  <si>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</si>
  <si>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</si>
  <si>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</si>
  <si>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</si>
  <si>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</si>
  <si>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</si>
  <si>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</si>
  <si>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</si>
  <si>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</si>
  <si>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</si>
  <si>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</si>
  <si>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</si>
  <si>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</si>
  <si>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</si>
  <si>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</si>
  <si>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</si>
  <si>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</si>
  <si>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</si>
  <si>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</si>
  <si>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</si>
  <si>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</si>
  <si>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</si>
  <si>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</si>
  <si>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</si>
  <si>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</si>
  <si>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</si>
  <si>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</si>
  <si>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</si>
  <si>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</si>
  <si>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</si>
  <si>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</si>
  <si>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</si>
  <si>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</si>
  <si>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</si>
  <si>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</si>
  <si>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</si>
  <si>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</si>
  <si>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</si>
  <si>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</si>
  <si>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</si>
  <si>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</si>
  <si>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</si>
  <si>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</si>
  <si>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</si>
  <si>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</si>
  <si>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</si>
  <si>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</si>
  <si>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</si>
  <si>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</si>
  <si>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</si>
  <si>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</si>
  <si>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</si>
  <si>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</si>
  <si>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</si>
  <si>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</si>
  <si>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</si>
  <si>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</si>
  <si>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</si>
  <si>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</si>
  <si>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</si>
  <si>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</si>
  <si>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</si>
  <si>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</si>
  <si>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</si>
  <si>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</si>
  <si>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</si>
  <si>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</si>
  <si>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</si>
  <si>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</si>
  <si>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</si>
  <si>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</si>
  <si>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</si>
  <si>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</si>
  <si>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</si>
  <si>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</si>
  <si>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</si>
  <si>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</si>
  <si>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</si>
  <si>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</si>
  <si>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</si>
  <si>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</si>
  <si>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</si>
  <si>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</si>
  <si>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</si>
  <si>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</si>
  <si>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</si>
  <si>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</si>
  <si>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</si>
  <si>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</si>
  <si>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</si>
  <si>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</si>
  <si>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</si>
  <si>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</si>
  <si>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</si>
  <si>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</si>
  <si>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</si>
  <si>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</si>
  <si>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</si>
  <si>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</si>
  <si>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</si>
  <si>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</si>
  <si>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</si>
  <si>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</si>
  <si>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</si>
  <si>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</si>
  <si>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</si>
  <si>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</si>
  <si>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</si>
  <si>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</si>
  <si>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</si>
  <si>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</si>
  <si>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</si>
  <si>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</si>
  <si>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</si>
  <si>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</si>
  <si>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</si>
  <si>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</si>
  <si>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</si>
  <si>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</si>
  <si>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</si>
  <si>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</si>
  <si>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</si>
  <si>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</si>
  <si>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</si>
  <si>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</si>
  <si>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</si>
  <si>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</si>
  <si>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</si>
  <si>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</si>
  <si>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</si>
  <si>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</si>
  <si>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</si>
  <si>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</si>
  <si>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</si>
  <si>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</si>
  <si>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</si>
  <si>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</si>
  <si>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</si>
  <si>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</si>
  <si>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</si>
  <si>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</si>
  <si>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</si>
  <si>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</si>
  <si>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</si>
  <si>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</si>
  <si>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</si>
  <si>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</si>
  <si>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</si>
  <si>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</si>
  <si>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</si>
  <si>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</si>
  <si>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</si>
  <si>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</si>
  <si>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</si>
  <si>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</si>
  <si>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</si>
  <si>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</si>
  <si>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</si>
  <si>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</si>
  <si>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</si>
  <si>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</si>
  <si>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</si>
  <si>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</si>
  <si>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</si>
  <si>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</si>
  <si>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</si>
  <si>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</si>
  <si>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</si>
  <si>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</si>
  <si>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</si>
  <si>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</si>
  <si>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</si>
  <si>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</si>
  <si>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</si>
  <si>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</si>
  <si>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</si>
  <si>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</si>
  <si>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</si>
  <si>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</si>
  <si>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</si>
  <si>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</si>
  <si>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</si>
  <si>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</si>
  <si>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</si>
  <si>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</si>
  <si>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</si>
  <si>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</si>
  <si>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</si>
  <si>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</si>
  <si>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</si>
  <si>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</si>
  <si>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</si>
  <si>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</si>
  <si>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</si>
  <si>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</si>
  <si>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</si>
  <si>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</si>
  <si>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</si>
  <si>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</si>
  <si>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</si>
  <si>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</si>
  <si>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</si>
  <si>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</si>
  <si>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</si>
  <si>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</si>
  <si>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</si>
  <si>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</si>
  <si>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</si>
  <si>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</si>
  <si>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</si>
  <si>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</si>
  <si>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</si>
  <si>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</si>
  <si>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</si>
  <si>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</si>
  <si>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</si>
  <si>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</si>
  <si>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</si>
  <si>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</si>
  <si>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</si>
  <si>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</si>
  <si>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</si>
  <si>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</si>
  <si>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</si>
  <si>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</si>
  <si>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</si>
  <si>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</si>
  <si>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</si>
  <si>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</si>
  <si>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</si>
  <si>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</si>
  <si>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</si>
  <si>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</si>
  <si>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</si>
  <si>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</si>
  <si>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</si>
  <si>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</si>
  <si>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</si>
  <si>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</si>
  <si>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</si>
  <si>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</si>
  <si>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</si>
  <si>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</si>
  <si>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</si>
  <si>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</si>
  <si>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</si>
  <si>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</si>
  <si>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</si>
  <si>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</si>
  <si>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</si>
  <si>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</si>
  <si>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</si>
  <si>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</si>
  <si>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</si>
  <si>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</si>
  <si>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</si>
  <si>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</si>
  <si>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</si>
  <si>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</si>
  <si>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</si>
  <si>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</si>
  <si>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</si>
  <si>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</si>
  <si>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</si>
  <si>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</si>
  <si>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</si>
  <si>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</si>
  <si>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</si>
  <si>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</si>
  <si>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</si>
  <si>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</si>
  <si>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</si>
  <si>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</si>
  <si>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</si>
  <si>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</si>
  <si>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</si>
  <si>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</si>
  <si>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</si>
  <si>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</si>
  <si>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2024*</t>
  </si>
  <si>
    <t>Fish; flours, meals and pellets, fit for human consumption</t>
  </si>
  <si>
    <t>Acyclic hydrocarbons; unsaturated, ethylene</t>
  </si>
  <si>
    <t>Seats of rattan</t>
  </si>
  <si>
    <t>-</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</si>
  <si>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</si>
  <si>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</si>
  <si>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</si>
  <si>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</si>
  <si>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</si>
  <si>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</si>
  <si>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</si>
  <si>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</si>
  <si>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</si>
  <si>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</si>
  <si>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</si>
  <si>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</si>
  <si>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</si>
  <si>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</si>
  <si>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</si>
  <si>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</si>
  <si>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</si>
  <si>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</si>
  <si>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</si>
  <si>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</si>
  <si>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</si>
  <si>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</si>
  <si>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</si>
  <si>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</si>
  <si>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</si>
  <si>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</si>
  <si>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</si>
  <si>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</si>
  <si>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</si>
  <si>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</si>
  <si>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</si>
  <si>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</si>
  <si>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</si>
  <si>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</si>
  <si>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</si>
  <si>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</si>
  <si>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</si>
  <si>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</si>
  <si>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</si>
  <si>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</si>
  <si>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</si>
  <si>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</si>
  <si>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</si>
  <si>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</si>
  <si>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</si>
  <si>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</si>
  <si>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</si>
  <si>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</si>
  <si>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</si>
  <si>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</si>
  <si>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</si>
  <si>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</si>
  <si>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</si>
  <si>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</si>
  <si>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</si>
  <si>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</si>
  <si>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</si>
  <si>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</si>
  <si>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</si>
  <si>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</si>
  <si>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</si>
  <si>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</si>
  <si>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</si>
  <si>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</si>
  <si>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</si>
  <si>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</si>
  <si>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</si>
  <si>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</si>
  <si>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</si>
  <si>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</si>
  <si>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</si>
  <si>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</si>
  <si>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</si>
  <si>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</si>
  <si>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</si>
  <si>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</si>
  <si>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</si>
  <si>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</si>
  <si>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</si>
  <si>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</si>
  <si>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</si>
  <si>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</si>
  <si>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</si>
  <si>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</si>
  <si>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</si>
  <si>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</si>
  <si>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</si>
  <si>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</si>
  <si>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</si>
  <si>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</si>
  <si>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</si>
  <si>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</si>
  <si>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</si>
  <si>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</si>
  <si>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</si>
  <si>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</si>
  <si>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</si>
  <si>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</si>
  <si>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</si>
  <si>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</si>
  <si>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</si>
  <si>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</si>
  <si>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</si>
  <si>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</si>
  <si>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</si>
  <si>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</si>
  <si>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</si>
  <si>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</si>
  <si>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</si>
  <si>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</si>
  <si>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</si>
  <si>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</si>
  <si>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</si>
  <si>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</si>
  <si>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</si>
  <si>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</si>
  <si>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</si>
  <si>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</si>
  <si>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</si>
  <si>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</si>
  <si>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</si>
  <si>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</si>
  <si>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</si>
  <si>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</si>
  <si>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</si>
  <si>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</si>
  <si>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</si>
  <si>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</si>
  <si>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</si>
  <si>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</si>
  <si>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January-March</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</si>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</sst>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6"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0" fontId="1" fillId="0" borderId="3" xfId="0" applyFont="1" applyBorder="1" applyAlignment="1">
      <alignment horizontal="center" vertical="center" wrapText="1"/>
    </xf>
    <xf numFmtId="166" fontId="8" fillId="0" borderId="0" xfId="11" applyNumberFormat="1" applyAlignment="1">
      <alignment horizontal="left" vertical="top" wrapText="1"/>
    </xf>
    <xf numFmtId="0" fontId="7" fillId="0" borderId="3" xfId="0" applyFont="1" applyBorder="1" applyAlignment="1">
      <alignment horizontal="center" vertical="center" wrapText="1"/>
    </xf>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A5CA206A-6D80-4EA3-8423-D0D8CD524489}"/>
    <cellStyle name="Normal" xfId="0" builtinId="0"/>
    <cellStyle name="Normal 2" xfId="6" xr:uid="{00000000-0005-0000-0000-000001000000}"/>
    <cellStyle name="Normal 2 2" xfId="1" xr:uid="{00000000-0005-0000-0000-000002000000}"/>
    <cellStyle name="Normal_00-2016 exp wlebi" xfId="11" xr:uid="{1480C90D-0986-4AF2-8CFD-AABADA320067}"/>
    <cellStyle name="Normal_09-16 2" xfId="5" xr:uid="{00000000-0005-0000-0000-000004000000}"/>
    <cellStyle name="Normal_2000-2016 exporti tveebi" xfId="8" xr:uid="{00000000-0005-0000-0000-000005000000}"/>
    <cellStyle name="Normal_ex" xfId="4" xr:uid="{00000000-0005-0000-0000-000006000000}"/>
    <cellStyle name="Normal_Sheet1 2" xfId="2" xr:uid="{00000000-0005-0000-0000-000007000000}"/>
    <cellStyle name="Normal_Sheet1 2 2" xfId="10" xr:uid="{80EFD682-6508-4483-9C49-2C566A464181}"/>
    <cellStyle name="Normal_Sheet1 3" xfId="7" xr:uid="{00000000-0005-0000-0000-000009000000}"/>
    <cellStyle name="Normal_Sheet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53BFB-8F6D-4BA5-89A4-343385D1409E}">
  <dimension ref="A1:F196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6" width="12.140625" bestFit="1" customWidth="1"/>
  </cols>
  <sheetData>
    <row r="1" spans="1:6" x14ac:dyDescent="0.25">
      <c r="A1" s="1" t="s">
        <v>4185</v>
      </c>
      <c r="B1" s="2"/>
    </row>
    <row r="2" spans="1:6" x14ac:dyDescent="0.25">
      <c r="A2" s="31"/>
      <c r="B2" s="4"/>
    </row>
    <row r="3" spans="1:6" x14ac:dyDescent="0.25">
      <c r="A3" s="6" t="s">
        <v>3378</v>
      </c>
      <c r="B3" s="7"/>
    </row>
    <row r="4" spans="1:6" x14ac:dyDescent="0.25">
      <c r="A4" s="35" t="s">
        <v>3379</v>
      </c>
      <c r="B4" s="37" t="s">
        <v>3380</v>
      </c>
      <c r="C4" s="39" t="s">
        <v>7409</v>
      </c>
      <c r="D4" s="39"/>
      <c r="E4" s="39"/>
      <c r="F4" s="39"/>
    </row>
    <row r="5" spans="1:6" ht="25.5" x14ac:dyDescent="0.25">
      <c r="A5" s="36"/>
      <c r="B5" s="38"/>
      <c r="C5" s="34" t="s">
        <v>7426</v>
      </c>
      <c r="D5" s="32" t="s">
        <v>3381</v>
      </c>
      <c r="E5" s="32" t="s">
        <v>3382</v>
      </c>
      <c r="F5" s="32" t="s">
        <v>3383</v>
      </c>
    </row>
    <row r="6" spans="1:6" x14ac:dyDescent="0.25">
      <c r="B6" s="8" t="s">
        <v>3393</v>
      </c>
      <c r="C6" s="14">
        <v>1401204.1656938563</v>
      </c>
      <c r="D6" s="14">
        <v>403853.11572626559</v>
      </c>
      <c r="E6" s="14">
        <v>431504.26985415991</v>
      </c>
      <c r="F6" s="14">
        <v>565846.78011343186</v>
      </c>
    </row>
    <row r="7" spans="1:6" x14ac:dyDescent="0.25">
      <c r="A7" s="21"/>
      <c r="B7" s="9" t="s">
        <v>3398</v>
      </c>
      <c r="C7" s="5"/>
      <c r="D7" s="5"/>
      <c r="E7" s="5"/>
      <c r="F7" s="5"/>
    </row>
    <row r="8" spans="1:6" x14ac:dyDescent="0.25">
      <c r="A8" s="25" t="s">
        <v>4490</v>
      </c>
      <c r="B8" s="16" t="s">
        <v>1011</v>
      </c>
      <c r="C8" s="10">
        <v>10512.187775268978</v>
      </c>
      <c r="D8" s="10">
        <v>4974.4033112714296</v>
      </c>
      <c r="E8" s="10">
        <v>3836.8663212735692</v>
      </c>
      <c r="F8" s="10">
        <v>1700.9181427239798</v>
      </c>
    </row>
    <row r="9" spans="1:6" x14ac:dyDescent="0.25">
      <c r="A9" s="25" t="s">
        <v>0</v>
      </c>
      <c r="B9" s="16" t="s">
        <v>1012</v>
      </c>
      <c r="C9" s="10">
        <v>3289.5389999999998</v>
      </c>
      <c r="D9" s="10">
        <v>878.08500000000004</v>
      </c>
      <c r="E9" s="10">
        <v>1746.454</v>
      </c>
      <c r="F9" s="10">
        <v>665.00000000000011</v>
      </c>
    </row>
    <row r="10" spans="1:6" ht="25.5" x14ac:dyDescent="0.25">
      <c r="A10" s="25" t="s">
        <v>1</v>
      </c>
      <c r="B10" s="16" t="s">
        <v>1013</v>
      </c>
      <c r="C10" s="10">
        <v>1298.48</v>
      </c>
      <c r="D10" s="10">
        <v>471.26499999999993</v>
      </c>
      <c r="E10" s="10">
        <v>432.39500000000004</v>
      </c>
      <c r="F10" s="10">
        <v>394.82</v>
      </c>
    </row>
    <row r="11" spans="1:6" ht="25.5" x14ac:dyDescent="0.25">
      <c r="A11" s="25" t="s">
        <v>4493</v>
      </c>
      <c r="B11" s="16" t="s">
        <v>1014</v>
      </c>
      <c r="C11" s="10">
        <v>26.700000000000003</v>
      </c>
      <c r="D11" s="10">
        <v>1.5</v>
      </c>
      <c r="E11" s="10">
        <v>7.6</v>
      </c>
      <c r="F11" s="10">
        <v>17.600000000000001</v>
      </c>
    </row>
    <row r="12" spans="1:6" x14ac:dyDescent="0.25">
      <c r="A12" s="25" t="s">
        <v>5782</v>
      </c>
      <c r="B12" s="16" t="s">
        <v>4186</v>
      </c>
      <c r="C12" s="10">
        <v>0.1</v>
      </c>
      <c r="D12" s="10">
        <v>0</v>
      </c>
      <c r="E12" s="10">
        <v>0</v>
      </c>
      <c r="F12" s="10">
        <v>0.1</v>
      </c>
    </row>
    <row r="13" spans="1:6" ht="51" x14ac:dyDescent="0.25">
      <c r="A13" s="25" t="s">
        <v>2</v>
      </c>
      <c r="B13" s="16" t="s">
        <v>1015</v>
      </c>
      <c r="C13" s="10">
        <v>1.855</v>
      </c>
      <c r="D13" s="10">
        <v>0.25</v>
      </c>
      <c r="E13" s="10">
        <v>0.98</v>
      </c>
      <c r="F13" s="10">
        <v>0.625</v>
      </c>
    </row>
    <row r="14" spans="1:6" ht="25.5" x14ac:dyDescent="0.25">
      <c r="A14" s="25" t="s">
        <v>4715</v>
      </c>
      <c r="B14" s="16" t="s">
        <v>1017</v>
      </c>
      <c r="C14" s="10">
        <v>6.9097287561758165</v>
      </c>
      <c r="D14" s="10">
        <v>0</v>
      </c>
      <c r="E14" s="10">
        <v>4.3315109343936387</v>
      </c>
      <c r="F14" s="10">
        <v>2.5782178217821778</v>
      </c>
    </row>
    <row r="15" spans="1:6" ht="25.5" x14ac:dyDescent="0.25">
      <c r="A15" s="25" t="s">
        <v>4495</v>
      </c>
      <c r="B15" s="16" t="s">
        <v>3404</v>
      </c>
      <c r="C15" s="10">
        <v>160</v>
      </c>
      <c r="D15" s="10">
        <v>0</v>
      </c>
      <c r="E15" s="10">
        <v>0</v>
      </c>
      <c r="F15" s="10">
        <v>160</v>
      </c>
    </row>
    <row r="16" spans="1:6" x14ac:dyDescent="0.25">
      <c r="A16" s="25" t="s">
        <v>5784</v>
      </c>
      <c r="B16" s="16" t="s">
        <v>1018</v>
      </c>
      <c r="C16" s="10">
        <v>60.574690000000004</v>
      </c>
      <c r="D16" s="10">
        <v>0</v>
      </c>
      <c r="E16" s="10">
        <v>0</v>
      </c>
      <c r="F16" s="10">
        <v>60.574690000000004</v>
      </c>
    </row>
    <row r="17" spans="1:6" x14ac:dyDescent="0.25">
      <c r="A17" s="25" t="s">
        <v>5</v>
      </c>
      <c r="B17" s="16" t="s">
        <v>1021</v>
      </c>
      <c r="C17" s="10">
        <v>466.62989999999996</v>
      </c>
      <c r="D17" s="10">
        <v>196.19899999999998</v>
      </c>
      <c r="E17" s="10">
        <v>145.11089999999999</v>
      </c>
      <c r="F17" s="10">
        <v>125.32</v>
      </c>
    </row>
    <row r="18" spans="1:6" x14ac:dyDescent="0.25">
      <c r="A18" s="25" t="s">
        <v>5786</v>
      </c>
      <c r="B18" s="16" t="s">
        <v>1022</v>
      </c>
      <c r="C18" s="10">
        <v>329.94979999999998</v>
      </c>
      <c r="D18" s="10">
        <v>47.924800000000005</v>
      </c>
      <c r="E18" s="10">
        <v>282.02499999999998</v>
      </c>
      <c r="F18" s="10">
        <v>0</v>
      </c>
    </row>
    <row r="19" spans="1:6" ht="25.5" x14ac:dyDescent="0.25">
      <c r="A19" s="25" t="s">
        <v>6</v>
      </c>
      <c r="B19" s="16" t="s">
        <v>1023</v>
      </c>
      <c r="C19" s="10">
        <v>19.8</v>
      </c>
      <c r="D19" s="10">
        <v>0</v>
      </c>
      <c r="E19" s="10">
        <v>15</v>
      </c>
      <c r="F19" s="10">
        <v>4.8</v>
      </c>
    </row>
    <row r="20" spans="1:6" ht="25.5" x14ac:dyDescent="0.25">
      <c r="A20" s="25" t="s">
        <v>7427</v>
      </c>
      <c r="B20" s="16" t="s">
        <v>7437</v>
      </c>
      <c r="C20" s="10">
        <v>2.4289000000000001</v>
      </c>
      <c r="D20" s="10">
        <v>0</v>
      </c>
      <c r="E20" s="10">
        <v>0</v>
      </c>
      <c r="F20" s="10">
        <v>2.4289000000000001</v>
      </c>
    </row>
    <row r="21" spans="1:6" x14ac:dyDescent="0.25">
      <c r="A21" s="25" t="s">
        <v>5790</v>
      </c>
      <c r="B21" s="16" t="s">
        <v>1027</v>
      </c>
      <c r="C21" s="10">
        <v>75.681020000000004</v>
      </c>
      <c r="D21" s="10">
        <v>0</v>
      </c>
      <c r="E21" s="10">
        <v>0</v>
      </c>
      <c r="F21" s="10">
        <v>75.681020000000004</v>
      </c>
    </row>
    <row r="22" spans="1:6" x14ac:dyDescent="0.25">
      <c r="A22" s="25" t="s">
        <v>4717</v>
      </c>
      <c r="B22" s="16" t="s">
        <v>1028</v>
      </c>
      <c r="C22" s="10">
        <v>29.789766308542809</v>
      </c>
      <c r="D22" s="10">
        <v>29.789766308542809</v>
      </c>
      <c r="E22" s="10">
        <v>0</v>
      </c>
      <c r="F22" s="10">
        <v>0</v>
      </c>
    </row>
    <row r="23" spans="1:6" ht="25.5" x14ac:dyDescent="0.25">
      <c r="A23" s="25" t="s">
        <v>7</v>
      </c>
      <c r="B23" s="16" t="s">
        <v>1030</v>
      </c>
      <c r="C23" s="10">
        <v>433.37067999999999</v>
      </c>
      <c r="D23" s="10">
        <v>96.502629999999996</v>
      </c>
      <c r="E23" s="10">
        <v>135.86716000000001</v>
      </c>
      <c r="F23" s="10">
        <v>201.00089</v>
      </c>
    </row>
    <row r="24" spans="1:6" ht="25.5" x14ac:dyDescent="0.25">
      <c r="A24" s="25" t="s">
        <v>4718</v>
      </c>
      <c r="B24" s="16" t="s">
        <v>4188</v>
      </c>
      <c r="C24" s="10">
        <v>347.14382000000001</v>
      </c>
      <c r="D24" s="10">
        <v>92.779049999999998</v>
      </c>
      <c r="E24" s="10">
        <v>114.70907000000004</v>
      </c>
      <c r="F24" s="10">
        <v>139.65569999999994</v>
      </c>
    </row>
    <row r="25" spans="1:6" ht="25.5" x14ac:dyDescent="0.25">
      <c r="A25" s="25" t="s">
        <v>9</v>
      </c>
      <c r="B25" s="16" t="s">
        <v>1032</v>
      </c>
      <c r="C25" s="10">
        <v>3328.4860399999998</v>
      </c>
      <c r="D25" s="10">
        <v>1037.82618</v>
      </c>
      <c r="E25" s="10">
        <v>707.85516000000007</v>
      </c>
      <c r="F25" s="10">
        <v>1582.8046999999999</v>
      </c>
    </row>
    <row r="26" spans="1:6" ht="25.5" x14ac:dyDescent="0.25">
      <c r="A26" s="25" t="s">
        <v>4497</v>
      </c>
      <c r="B26" s="16" t="s">
        <v>1035</v>
      </c>
      <c r="C26" s="10">
        <v>26.743048546486587</v>
      </c>
      <c r="D26" s="10">
        <v>0.19648843667874141</v>
      </c>
      <c r="E26" s="10">
        <v>26.546560109807846</v>
      </c>
      <c r="F26" s="10">
        <v>0</v>
      </c>
    </row>
    <row r="27" spans="1:6" ht="25.5" x14ac:dyDescent="0.25">
      <c r="A27" s="25" t="s">
        <v>5610</v>
      </c>
      <c r="B27" s="16" t="s">
        <v>3409</v>
      </c>
      <c r="C27" s="10">
        <v>25.405565267227995</v>
      </c>
      <c r="D27" s="10">
        <v>0</v>
      </c>
      <c r="E27" s="10">
        <v>0</v>
      </c>
      <c r="F27" s="10">
        <v>25.405565267227995</v>
      </c>
    </row>
    <row r="28" spans="1:6" ht="25.5" x14ac:dyDescent="0.25">
      <c r="A28" s="25" t="s">
        <v>4719</v>
      </c>
      <c r="B28" s="16" t="s">
        <v>5127</v>
      </c>
      <c r="C28" s="10">
        <v>7.3220282745027774</v>
      </c>
      <c r="D28" s="10">
        <v>0</v>
      </c>
      <c r="E28" s="10">
        <v>0</v>
      </c>
      <c r="F28" s="10">
        <v>7.3220282745027774</v>
      </c>
    </row>
    <row r="29" spans="1:6" ht="25.5" x14ac:dyDescent="0.25">
      <c r="A29" s="25" t="s">
        <v>5794</v>
      </c>
      <c r="B29" s="16" t="s">
        <v>1036</v>
      </c>
      <c r="C29" s="10">
        <v>1.9773062859578101</v>
      </c>
      <c r="D29" s="10">
        <v>1.9773062859578101</v>
      </c>
      <c r="E29" s="10">
        <v>0</v>
      </c>
      <c r="F29" s="10">
        <v>0</v>
      </c>
    </row>
    <row r="30" spans="1:6" ht="25.5" x14ac:dyDescent="0.25">
      <c r="A30" s="25" t="s">
        <v>4720</v>
      </c>
      <c r="B30" s="16" t="s">
        <v>3410</v>
      </c>
      <c r="C30" s="10">
        <v>54.280788674363336</v>
      </c>
      <c r="D30" s="10">
        <v>36.831956946516087</v>
      </c>
      <c r="E30" s="10">
        <v>12.259166936591201</v>
      </c>
      <c r="F30" s="10">
        <v>5.189664791256047</v>
      </c>
    </row>
    <row r="31" spans="1:6" ht="38.25" x14ac:dyDescent="0.25">
      <c r="A31" s="25" t="s">
        <v>5138</v>
      </c>
      <c r="B31" s="16" t="s">
        <v>4190</v>
      </c>
      <c r="C31" s="10">
        <v>231.20129</v>
      </c>
      <c r="D31" s="10">
        <v>0</v>
      </c>
      <c r="E31" s="10">
        <v>0</v>
      </c>
      <c r="F31" s="10">
        <v>231.20129</v>
      </c>
    </row>
    <row r="32" spans="1:6" ht="25.5" x14ac:dyDescent="0.25">
      <c r="A32" s="25" t="s">
        <v>11</v>
      </c>
      <c r="B32" s="16" t="s">
        <v>1037</v>
      </c>
      <c r="C32" s="10">
        <v>279.08511478741497</v>
      </c>
      <c r="D32" s="10">
        <v>40.334179999999996</v>
      </c>
      <c r="E32" s="10">
        <v>220.433544787415</v>
      </c>
      <c r="F32" s="10">
        <v>18.31739</v>
      </c>
    </row>
    <row r="33" spans="1:6" ht="25.5" x14ac:dyDescent="0.25">
      <c r="A33" s="25" t="s">
        <v>4499</v>
      </c>
      <c r="B33" s="16" t="s">
        <v>1040</v>
      </c>
      <c r="C33" s="10">
        <v>1.1159999999999999</v>
      </c>
      <c r="D33" s="10">
        <v>0</v>
      </c>
      <c r="E33" s="10">
        <v>0.92999999999999994</v>
      </c>
      <c r="F33" s="10">
        <v>0.186</v>
      </c>
    </row>
    <row r="34" spans="1:6" ht="51" x14ac:dyDescent="0.25">
      <c r="A34" s="25" t="s">
        <v>5804</v>
      </c>
      <c r="B34" s="16" t="s">
        <v>1041</v>
      </c>
      <c r="C34" s="10">
        <v>182.06559549119646</v>
      </c>
      <c r="D34" s="10">
        <v>0</v>
      </c>
      <c r="E34" s="10">
        <v>0</v>
      </c>
      <c r="F34" s="10">
        <v>182.06559549119646</v>
      </c>
    </row>
    <row r="35" spans="1:6" ht="38.25" x14ac:dyDescent="0.25">
      <c r="A35" s="25" t="s">
        <v>4500</v>
      </c>
      <c r="B35" s="16" t="s">
        <v>1042</v>
      </c>
      <c r="C35" s="10">
        <v>303.90780821901751</v>
      </c>
      <c r="D35" s="10">
        <v>27.916599999999999</v>
      </c>
      <c r="E35" s="10">
        <v>275.99120821901749</v>
      </c>
      <c r="F35" s="10">
        <v>0</v>
      </c>
    </row>
    <row r="36" spans="1:6" ht="51" x14ac:dyDescent="0.25">
      <c r="A36" s="25" t="s">
        <v>5805</v>
      </c>
      <c r="B36" s="16" t="s">
        <v>1043</v>
      </c>
      <c r="C36" s="10">
        <v>19</v>
      </c>
      <c r="D36" s="10">
        <v>0</v>
      </c>
      <c r="E36" s="10">
        <v>0</v>
      </c>
      <c r="F36" s="10">
        <v>19</v>
      </c>
    </row>
    <row r="37" spans="1:6" ht="25.5" x14ac:dyDescent="0.25">
      <c r="A37" s="25" t="s">
        <v>4721</v>
      </c>
      <c r="B37" s="16" t="s">
        <v>1044</v>
      </c>
      <c r="C37" s="10">
        <v>13.64</v>
      </c>
      <c r="D37" s="10">
        <v>13.64</v>
      </c>
      <c r="E37" s="10">
        <v>0</v>
      </c>
      <c r="F37" s="10">
        <v>0</v>
      </c>
    </row>
    <row r="38" spans="1:6" ht="38.25" x14ac:dyDescent="0.25">
      <c r="A38" s="25" t="s">
        <v>4501</v>
      </c>
      <c r="B38" s="16" t="s">
        <v>1045</v>
      </c>
      <c r="C38" s="10">
        <v>209.20600000000002</v>
      </c>
      <c r="D38" s="10">
        <v>87.2</v>
      </c>
      <c r="E38" s="10">
        <v>0</v>
      </c>
      <c r="F38" s="10">
        <v>122.006</v>
      </c>
    </row>
    <row r="39" spans="1:6" ht="76.5" x14ac:dyDescent="0.25">
      <c r="A39" s="25" t="s">
        <v>7101</v>
      </c>
      <c r="B39" s="16" t="s">
        <v>7113</v>
      </c>
      <c r="C39" s="10">
        <v>92.088199999999986</v>
      </c>
      <c r="D39" s="10">
        <v>2.4156</v>
      </c>
      <c r="E39" s="10">
        <v>24</v>
      </c>
      <c r="F39" s="10">
        <v>65.672599999999989</v>
      </c>
    </row>
    <row r="40" spans="1:6" ht="25.5" x14ac:dyDescent="0.25">
      <c r="A40" s="25" t="s">
        <v>4502</v>
      </c>
      <c r="B40" s="16" t="s">
        <v>1047</v>
      </c>
      <c r="C40" s="10">
        <v>55.439250000000001</v>
      </c>
      <c r="D40" s="10">
        <v>0</v>
      </c>
      <c r="E40" s="10">
        <v>45.887999999999998</v>
      </c>
      <c r="F40" s="10">
        <v>9.5512499999999996</v>
      </c>
    </row>
    <row r="41" spans="1:6" x14ac:dyDescent="0.25">
      <c r="A41" s="25" t="s">
        <v>5819</v>
      </c>
      <c r="B41" s="16" t="s">
        <v>1052</v>
      </c>
      <c r="C41" s="10">
        <v>14.364000000000001</v>
      </c>
      <c r="D41" s="10">
        <v>0</v>
      </c>
      <c r="E41" s="10">
        <v>0</v>
      </c>
      <c r="F41" s="10">
        <v>14.364000000000001</v>
      </c>
    </row>
    <row r="42" spans="1:6" ht="38.25" x14ac:dyDescent="0.25">
      <c r="A42" s="25" t="s">
        <v>6972</v>
      </c>
      <c r="B42" s="16" t="s">
        <v>6981</v>
      </c>
      <c r="C42" s="10">
        <v>219.67450000000002</v>
      </c>
      <c r="D42" s="10">
        <v>219.67450000000002</v>
      </c>
      <c r="E42" s="10">
        <v>0</v>
      </c>
      <c r="F42" s="10">
        <v>0</v>
      </c>
    </row>
    <row r="43" spans="1:6" ht="25.5" x14ac:dyDescent="0.25">
      <c r="A43" s="25" t="s">
        <v>5834</v>
      </c>
      <c r="B43" s="16" t="s">
        <v>3431</v>
      </c>
      <c r="C43" s="10">
        <v>10.5</v>
      </c>
      <c r="D43" s="10">
        <v>0</v>
      </c>
      <c r="E43" s="10">
        <v>0</v>
      </c>
      <c r="F43" s="10">
        <v>10.5</v>
      </c>
    </row>
    <row r="44" spans="1:6" ht="38.25" x14ac:dyDescent="0.25">
      <c r="A44" s="25" t="s">
        <v>12</v>
      </c>
      <c r="B44" s="16" t="s">
        <v>1058</v>
      </c>
      <c r="C44" s="10">
        <v>0.54458658214474376</v>
      </c>
      <c r="D44" s="10">
        <v>0.54458658214474376</v>
      </c>
      <c r="E44" s="10">
        <v>0</v>
      </c>
      <c r="F44" s="10">
        <v>0</v>
      </c>
    </row>
    <row r="45" spans="1:6" x14ac:dyDescent="0.25">
      <c r="A45" s="25" t="s">
        <v>4724</v>
      </c>
      <c r="B45" s="16" t="s">
        <v>1059</v>
      </c>
      <c r="C45" s="10">
        <v>476</v>
      </c>
      <c r="D45" s="10">
        <v>143.75</v>
      </c>
      <c r="E45" s="10">
        <v>115</v>
      </c>
      <c r="F45" s="10">
        <v>217.25</v>
      </c>
    </row>
    <row r="46" spans="1:6" ht="25.5" x14ac:dyDescent="0.25">
      <c r="A46" s="25" t="s">
        <v>13</v>
      </c>
      <c r="B46" s="16" t="s">
        <v>1061</v>
      </c>
      <c r="C46" s="10">
        <v>287.79459937280245</v>
      </c>
      <c r="D46" s="10">
        <v>67.091319999999996</v>
      </c>
      <c r="E46" s="10">
        <v>156.76208937280245</v>
      </c>
      <c r="F46" s="10">
        <v>63.941189999999992</v>
      </c>
    </row>
    <row r="47" spans="1:6" ht="25.5" x14ac:dyDescent="0.25">
      <c r="A47" s="25" t="s">
        <v>4505</v>
      </c>
      <c r="B47" s="16" t="s">
        <v>1062</v>
      </c>
      <c r="C47" s="10">
        <v>970.18939999999998</v>
      </c>
      <c r="D47" s="10">
        <v>399.32999999999993</v>
      </c>
      <c r="E47" s="10">
        <v>311.30660000000006</v>
      </c>
      <c r="F47" s="10">
        <v>259.55279999999999</v>
      </c>
    </row>
    <row r="48" spans="1:6" x14ac:dyDescent="0.25">
      <c r="A48" s="25" t="s">
        <v>14</v>
      </c>
      <c r="B48" s="16" t="s">
        <v>1064</v>
      </c>
      <c r="C48" s="10">
        <v>5.6513681221157279</v>
      </c>
      <c r="D48" s="10">
        <v>0</v>
      </c>
      <c r="E48" s="10">
        <v>5.6513681221157279</v>
      </c>
      <c r="F48" s="10">
        <v>0</v>
      </c>
    </row>
    <row r="49" spans="1:6" ht="38.25" x14ac:dyDescent="0.25">
      <c r="A49" s="25" t="s">
        <v>4725</v>
      </c>
      <c r="B49" s="16" t="s">
        <v>1065</v>
      </c>
      <c r="C49" s="10">
        <v>53.174399999999999</v>
      </c>
      <c r="D49" s="10">
        <v>53.174399999999999</v>
      </c>
      <c r="E49" s="10">
        <v>0</v>
      </c>
      <c r="F49" s="10">
        <v>0</v>
      </c>
    </row>
    <row r="50" spans="1:6" ht="38.25" x14ac:dyDescent="0.25">
      <c r="A50" s="25" t="s">
        <v>7083</v>
      </c>
      <c r="B50" s="16" t="s">
        <v>7092</v>
      </c>
      <c r="C50" s="10">
        <v>78.994496720206882</v>
      </c>
      <c r="D50" s="10">
        <v>68.376490237993437</v>
      </c>
      <c r="E50" s="10">
        <v>0</v>
      </c>
      <c r="F50" s="10">
        <v>10.618006482213442</v>
      </c>
    </row>
    <row r="51" spans="1:6" ht="25.5" x14ac:dyDescent="0.25">
      <c r="A51" s="25" t="s">
        <v>5840</v>
      </c>
      <c r="B51" s="16" t="s">
        <v>1066</v>
      </c>
      <c r="C51" s="10">
        <v>0.28164625095373513</v>
      </c>
      <c r="D51" s="10">
        <v>0.28164625095373513</v>
      </c>
      <c r="E51" s="10">
        <v>0</v>
      </c>
      <c r="F51" s="10">
        <v>0</v>
      </c>
    </row>
    <row r="52" spans="1:6" x14ac:dyDescent="0.25">
      <c r="A52" s="25" t="s">
        <v>4726</v>
      </c>
      <c r="B52" s="16" t="s">
        <v>1069</v>
      </c>
      <c r="C52" s="10">
        <v>15.271215121512155</v>
      </c>
      <c r="D52" s="10">
        <v>0</v>
      </c>
      <c r="E52" s="10">
        <v>0</v>
      </c>
      <c r="F52" s="10">
        <v>15.271215121512155</v>
      </c>
    </row>
    <row r="53" spans="1:6" x14ac:dyDescent="0.25">
      <c r="A53" s="25" t="s">
        <v>15</v>
      </c>
      <c r="B53" s="16" t="s">
        <v>1070</v>
      </c>
      <c r="C53" s="10">
        <v>919.21016288482315</v>
      </c>
      <c r="D53" s="10">
        <v>180.85024999999999</v>
      </c>
      <c r="E53" s="10">
        <v>111.44525999999999</v>
      </c>
      <c r="F53" s="10">
        <v>626.91465288482323</v>
      </c>
    </row>
    <row r="54" spans="1:6" x14ac:dyDescent="0.25">
      <c r="A54" s="25" t="s">
        <v>4727</v>
      </c>
      <c r="B54" s="16" t="s">
        <v>1071</v>
      </c>
      <c r="C54" s="10">
        <v>82.924499999999995</v>
      </c>
      <c r="D54" s="10">
        <v>18.622199999999999</v>
      </c>
      <c r="E54" s="10">
        <v>5.0679999999999996</v>
      </c>
      <c r="F54" s="10">
        <v>59.23429999999999</v>
      </c>
    </row>
    <row r="55" spans="1:6" ht="38.25" x14ac:dyDescent="0.25">
      <c r="A55" s="25" t="s">
        <v>5849</v>
      </c>
      <c r="B55" s="16" t="s">
        <v>1072</v>
      </c>
      <c r="C55" s="10">
        <v>34.345399999999998</v>
      </c>
      <c r="D55" s="10">
        <v>0</v>
      </c>
      <c r="E55" s="10">
        <v>34.2654</v>
      </c>
      <c r="F55" s="10">
        <v>0.08</v>
      </c>
    </row>
    <row r="56" spans="1:6" ht="38.25" x14ac:dyDescent="0.25">
      <c r="A56" s="25" t="s">
        <v>5850</v>
      </c>
      <c r="B56" s="16" t="s">
        <v>3443</v>
      </c>
      <c r="C56" s="10">
        <v>10.689500000000001</v>
      </c>
      <c r="D56" s="10">
        <v>0</v>
      </c>
      <c r="E56" s="10">
        <v>10.5915</v>
      </c>
      <c r="F56" s="10">
        <v>9.8000000000000004E-2</v>
      </c>
    </row>
    <row r="57" spans="1:6" ht="38.25" x14ac:dyDescent="0.25">
      <c r="A57" s="25" t="s">
        <v>4506</v>
      </c>
      <c r="B57" s="16" t="s">
        <v>1073</v>
      </c>
      <c r="C57" s="10">
        <v>79.385677357684514</v>
      </c>
      <c r="D57" s="10">
        <v>24.418499999999998</v>
      </c>
      <c r="E57" s="10">
        <v>45.789177357684515</v>
      </c>
      <c r="F57" s="10">
        <v>9.177999999999999</v>
      </c>
    </row>
    <row r="58" spans="1:6" ht="51" x14ac:dyDescent="0.25">
      <c r="A58" s="25" t="s">
        <v>4507</v>
      </c>
      <c r="B58" s="16" t="s">
        <v>1074</v>
      </c>
      <c r="C58" s="10">
        <v>479.54805294248047</v>
      </c>
      <c r="D58" s="10">
        <v>206.24417245609817</v>
      </c>
      <c r="E58" s="10">
        <v>186.51376850646596</v>
      </c>
      <c r="F58" s="10">
        <v>86.790111979916333</v>
      </c>
    </row>
    <row r="59" spans="1:6" x14ac:dyDescent="0.25">
      <c r="A59" s="25" t="s">
        <v>16</v>
      </c>
      <c r="B59" s="16" t="s">
        <v>1075</v>
      </c>
      <c r="C59" s="10">
        <v>71.405999999999992</v>
      </c>
      <c r="D59" s="10">
        <v>0</v>
      </c>
      <c r="E59" s="10">
        <v>0</v>
      </c>
      <c r="F59" s="10">
        <v>71.405999999999992</v>
      </c>
    </row>
    <row r="60" spans="1:6" x14ac:dyDescent="0.25">
      <c r="A60" s="25" t="s">
        <v>17</v>
      </c>
      <c r="B60" s="16" t="s">
        <v>1076</v>
      </c>
      <c r="C60" s="10">
        <v>13389.843348156839</v>
      </c>
      <c r="D60" s="10">
        <v>4572.8978481568365</v>
      </c>
      <c r="E60" s="10">
        <v>3250.4310999999993</v>
      </c>
      <c r="F60" s="10">
        <v>5566.5144000000028</v>
      </c>
    </row>
    <row r="61" spans="1:6" x14ac:dyDescent="0.25">
      <c r="A61" s="25" t="s">
        <v>18</v>
      </c>
      <c r="B61" s="16" t="s">
        <v>1077</v>
      </c>
      <c r="C61" s="10">
        <v>1358.163289327857</v>
      </c>
      <c r="D61" s="10">
        <v>318.34609932785679</v>
      </c>
      <c r="E61" s="10">
        <v>574.88754000000006</v>
      </c>
      <c r="F61" s="10">
        <v>464.92965000000004</v>
      </c>
    </row>
    <row r="62" spans="1:6" x14ac:dyDescent="0.25">
      <c r="A62" s="25" t="s">
        <v>19</v>
      </c>
      <c r="B62" s="16" t="s">
        <v>1078</v>
      </c>
      <c r="C62" s="10">
        <v>2.5958912520332489</v>
      </c>
      <c r="D62" s="10">
        <v>0.44219244344560554</v>
      </c>
      <c r="E62" s="10">
        <v>1.6068229559561211</v>
      </c>
      <c r="F62" s="10">
        <v>0.54687585263152227</v>
      </c>
    </row>
    <row r="63" spans="1:6" x14ac:dyDescent="0.25">
      <c r="A63" s="25" t="s">
        <v>20</v>
      </c>
      <c r="B63" s="16" t="s">
        <v>1079</v>
      </c>
      <c r="C63" s="10">
        <v>37.249899999999997</v>
      </c>
      <c r="D63" s="10">
        <v>25.4209</v>
      </c>
      <c r="E63" s="10">
        <v>1.1719999999999999</v>
      </c>
      <c r="F63" s="10">
        <v>10.657</v>
      </c>
    </row>
    <row r="64" spans="1:6" ht="25.5" x14ac:dyDescent="0.25">
      <c r="A64" s="25" t="s">
        <v>21</v>
      </c>
      <c r="B64" s="16" t="s">
        <v>1080</v>
      </c>
      <c r="C64" s="10">
        <v>0.84719271729501289</v>
      </c>
      <c r="D64" s="10">
        <v>0.33390289744302393</v>
      </c>
      <c r="E64" s="10">
        <v>0.51328981985198896</v>
      </c>
      <c r="F64" s="10">
        <v>0</v>
      </c>
    </row>
    <row r="65" spans="1:6" x14ac:dyDescent="0.25">
      <c r="A65" s="25" t="s">
        <v>22</v>
      </c>
      <c r="B65" s="16" t="s">
        <v>1081</v>
      </c>
      <c r="C65" s="10">
        <v>190.55556690548013</v>
      </c>
      <c r="D65" s="10">
        <v>87.558772450574864</v>
      </c>
      <c r="E65" s="10">
        <v>62.453858963401736</v>
      </c>
      <c r="F65" s="10">
        <v>40.542935491503542</v>
      </c>
    </row>
    <row r="66" spans="1:6" x14ac:dyDescent="0.25">
      <c r="A66" s="25" t="s">
        <v>4508</v>
      </c>
      <c r="B66" s="16" t="s">
        <v>1082</v>
      </c>
      <c r="C66" s="10">
        <v>0.28497564103564604</v>
      </c>
      <c r="D66" s="10">
        <v>5.4405631423342267E-2</v>
      </c>
      <c r="E66" s="10">
        <v>0.23057000961230378</v>
      </c>
      <c r="F66" s="10">
        <v>0</v>
      </c>
    </row>
    <row r="67" spans="1:6" x14ac:dyDescent="0.25">
      <c r="A67" s="25" t="s">
        <v>23</v>
      </c>
      <c r="B67" s="16" t="s">
        <v>1083</v>
      </c>
      <c r="C67" s="10">
        <v>233.31239982667296</v>
      </c>
      <c r="D67" s="10">
        <v>55.645308706792626</v>
      </c>
      <c r="E67" s="10">
        <v>102.90599111988034</v>
      </c>
      <c r="F67" s="10">
        <v>74.761099999999999</v>
      </c>
    </row>
    <row r="68" spans="1:6" x14ac:dyDescent="0.25">
      <c r="A68" s="25" t="s">
        <v>24</v>
      </c>
      <c r="B68" s="16" t="s">
        <v>1084</v>
      </c>
      <c r="C68" s="10">
        <v>11.8216</v>
      </c>
      <c r="D68" s="10">
        <v>4.452</v>
      </c>
      <c r="E68" s="10">
        <v>5.7032000000000007</v>
      </c>
      <c r="F68" s="10">
        <v>1.6663999999999999</v>
      </c>
    </row>
    <row r="69" spans="1:6" ht="25.5" x14ac:dyDescent="0.25">
      <c r="A69" s="25" t="s">
        <v>5147</v>
      </c>
      <c r="B69" s="16" t="s">
        <v>1085</v>
      </c>
      <c r="C69" s="10">
        <v>2.2904999999999998</v>
      </c>
      <c r="D69" s="10">
        <v>1.0035000000000001</v>
      </c>
      <c r="E69" s="10">
        <v>1.2869999999999999</v>
      </c>
      <c r="F69" s="10">
        <v>0</v>
      </c>
    </row>
    <row r="70" spans="1:6" ht="25.5" x14ac:dyDescent="0.25">
      <c r="A70" s="25" t="s">
        <v>25</v>
      </c>
      <c r="B70" s="16" t="s">
        <v>1087</v>
      </c>
      <c r="C70" s="10">
        <v>1.6551491064627926</v>
      </c>
      <c r="D70" s="10">
        <v>0.11690816399748558</v>
      </c>
      <c r="E70" s="10">
        <v>0.33824094246530689</v>
      </c>
      <c r="F70" s="10">
        <v>1.2</v>
      </c>
    </row>
    <row r="71" spans="1:6" x14ac:dyDescent="0.25">
      <c r="A71" s="25" t="s">
        <v>26</v>
      </c>
      <c r="B71" s="16" t="s">
        <v>1088</v>
      </c>
      <c r="C71" s="10">
        <v>267.26347645557325</v>
      </c>
      <c r="D71" s="10">
        <v>88.631586455573256</v>
      </c>
      <c r="E71" s="10">
        <v>122.49864000000002</v>
      </c>
      <c r="F71" s="10">
        <v>56.133249999999997</v>
      </c>
    </row>
    <row r="72" spans="1:6" ht="25.5" x14ac:dyDescent="0.25">
      <c r="A72" s="25" t="s">
        <v>27</v>
      </c>
      <c r="B72" s="16" t="s">
        <v>1090</v>
      </c>
      <c r="C72" s="10">
        <v>0.73750000000000004</v>
      </c>
      <c r="D72" s="10">
        <v>0.46200000000000002</v>
      </c>
      <c r="E72" s="10">
        <v>0.27549999999999997</v>
      </c>
      <c r="F72" s="10">
        <v>0</v>
      </c>
    </row>
    <row r="73" spans="1:6" x14ac:dyDescent="0.25">
      <c r="A73" s="25" t="s">
        <v>4509</v>
      </c>
      <c r="B73" s="16" t="s">
        <v>1091</v>
      </c>
      <c r="C73" s="10">
        <v>7.5571295772114819</v>
      </c>
      <c r="D73" s="10">
        <v>4.4498788676986853</v>
      </c>
      <c r="E73" s="10">
        <v>1.316524769788924</v>
      </c>
      <c r="F73" s="10">
        <v>1.7907259397238717</v>
      </c>
    </row>
    <row r="74" spans="1:6" x14ac:dyDescent="0.25">
      <c r="A74" s="25" t="s">
        <v>28</v>
      </c>
      <c r="B74" s="16" t="s">
        <v>1092</v>
      </c>
      <c r="C74" s="10">
        <v>111.22596999999999</v>
      </c>
      <c r="D74" s="10">
        <v>51.797039999999996</v>
      </c>
      <c r="E74" s="10">
        <v>27.476469999999999</v>
      </c>
      <c r="F74" s="10">
        <v>31.952459999999999</v>
      </c>
    </row>
    <row r="75" spans="1:6" x14ac:dyDescent="0.25">
      <c r="A75" s="25" t="s">
        <v>29</v>
      </c>
      <c r="B75" s="16" t="s">
        <v>1093</v>
      </c>
      <c r="C75" s="10">
        <v>3.693209479329727</v>
      </c>
      <c r="D75" s="10">
        <v>2.1761008918008047</v>
      </c>
      <c r="E75" s="10">
        <v>0.83461374807938071</v>
      </c>
      <c r="F75" s="10">
        <v>0.68249483944954148</v>
      </c>
    </row>
    <row r="76" spans="1:6" x14ac:dyDescent="0.25">
      <c r="A76" s="25" t="s">
        <v>30</v>
      </c>
      <c r="B76" s="16" t="s">
        <v>1094</v>
      </c>
      <c r="C76" s="10">
        <v>7.2585865565887475E-2</v>
      </c>
      <c r="D76" s="10">
        <v>0</v>
      </c>
      <c r="E76" s="10">
        <v>2.0088466479060783E-2</v>
      </c>
      <c r="F76" s="10">
        <v>5.2497399086826685E-2</v>
      </c>
    </row>
    <row r="77" spans="1:6" ht="25.5" x14ac:dyDescent="0.25">
      <c r="A77" s="25" t="s">
        <v>4130</v>
      </c>
      <c r="B77" s="16" t="s">
        <v>3445</v>
      </c>
      <c r="C77" s="10">
        <v>2.6399537623236231</v>
      </c>
      <c r="D77" s="10">
        <v>0.9118857402981817</v>
      </c>
      <c r="E77" s="10">
        <v>0.89874631218833789</v>
      </c>
      <c r="F77" s="10">
        <v>0.82932170983710374</v>
      </c>
    </row>
    <row r="78" spans="1:6" ht="25.5" x14ac:dyDescent="0.25">
      <c r="A78" s="25" t="s">
        <v>31</v>
      </c>
      <c r="B78" s="16" t="s">
        <v>1095</v>
      </c>
      <c r="C78" s="10">
        <v>175.00373849545684</v>
      </c>
      <c r="D78" s="10">
        <v>65.425520000000006</v>
      </c>
      <c r="E78" s="10">
        <v>56.496399999999987</v>
      </c>
      <c r="F78" s="10">
        <v>53.081818495456851</v>
      </c>
    </row>
    <row r="79" spans="1:6" ht="25.5" x14ac:dyDescent="0.25">
      <c r="A79" s="25" t="s">
        <v>32</v>
      </c>
      <c r="B79" s="16" t="s">
        <v>1096</v>
      </c>
      <c r="C79" s="10">
        <v>19.591999999999999</v>
      </c>
      <c r="D79" s="10">
        <v>5.3280000000000003</v>
      </c>
      <c r="E79" s="10">
        <v>5.411999999999999</v>
      </c>
      <c r="F79" s="10">
        <v>8.8520000000000003</v>
      </c>
    </row>
    <row r="80" spans="1:6" ht="25.5" x14ac:dyDescent="0.25">
      <c r="A80" s="25" t="s">
        <v>4510</v>
      </c>
      <c r="B80" s="16" t="s">
        <v>1097</v>
      </c>
      <c r="C80" s="10">
        <v>301.52526020517485</v>
      </c>
      <c r="D80" s="10">
        <v>33.432998736462082</v>
      </c>
      <c r="E80" s="10">
        <v>61.339180000000006</v>
      </c>
      <c r="F80" s="10">
        <v>206.75308146871276</v>
      </c>
    </row>
    <row r="81" spans="1:6" x14ac:dyDescent="0.25">
      <c r="A81" s="25" t="s">
        <v>4511</v>
      </c>
      <c r="B81" s="16" t="s">
        <v>1098</v>
      </c>
      <c r="C81" s="10">
        <v>3720.1088733880551</v>
      </c>
      <c r="D81" s="10">
        <v>817.59381954479079</v>
      </c>
      <c r="E81" s="10">
        <v>1116.8704842818231</v>
      </c>
      <c r="F81" s="10">
        <v>1785.6445695614414</v>
      </c>
    </row>
    <row r="82" spans="1:6" ht="25.5" x14ac:dyDescent="0.25">
      <c r="A82" s="25" t="s">
        <v>34</v>
      </c>
      <c r="B82" s="16" t="s">
        <v>1105</v>
      </c>
      <c r="C82" s="10">
        <v>5.8127815027293899</v>
      </c>
      <c r="D82" s="10">
        <v>1.3319815027293902</v>
      </c>
      <c r="E82" s="10">
        <v>0.77760000000000007</v>
      </c>
      <c r="F82" s="10">
        <v>3.7032000000000003</v>
      </c>
    </row>
    <row r="83" spans="1:6" ht="25.5" x14ac:dyDescent="0.25">
      <c r="A83" s="25" t="s">
        <v>5151</v>
      </c>
      <c r="B83" s="16" t="s">
        <v>1107</v>
      </c>
      <c r="C83" s="10">
        <v>2.3519999999999999</v>
      </c>
      <c r="D83" s="10">
        <v>0</v>
      </c>
      <c r="E83" s="10">
        <v>2.3519999999999999</v>
      </c>
      <c r="F83" s="10">
        <v>0</v>
      </c>
    </row>
    <row r="84" spans="1:6" ht="38.25" x14ac:dyDescent="0.25">
      <c r="A84" s="25" t="s">
        <v>35</v>
      </c>
      <c r="B84" s="16" t="s">
        <v>1108</v>
      </c>
      <c r="C84" s="10">
        <v>3.9</v>
      </c>
      <c r="D84" s="10">
        <v>0</v>
      </c>
      <c r="E84" s="10">
        <v>3.9</v>
      </c>
      <c r="F84" s="10">
        <v>0</v>
      </c>
    </row>
    <row r="85" spans="1:6" ht="25.5" x14ac:dyDescent="0.25">
      <c r="A85" s="25" t="s">
        <v>5861</v>
      </c>
      <c r="B85" s="16" t="s">
        <v>1109</v>
      </c>
      <c r="C85" s="10">
        <v>16.5</v>
      </c>
      <c r="D85" s="10">
        <v>0</v>
      </c>
      <c r="E85" s="10">
        <v>16.5</v>
      </c>
      <c r="F85" s="10">
        <v>0</v>
      </c>
    </row>
    <row r="86" spans="1:6" ht="25.5" x14ac:dyDescent="0.25">
      <c r="A86" s="25" t="s">
        <v>4728</v>
      </c>
      <c r="B86" s="16" t="s">
        <v>1110</v>
      </c>
      <c r="C86" s="10">
        <v>0.34227444556451603</v>
      </c>
      <c r="D86" s="10">
        <v>0</v>
      </c>
      <c r="E86" s="10">
        <v>0</v>
      </c>
      <c r="F86" s="10">
        <v>0.34227444556451603</v>
      </c>
    </row>
    <row r="87" spans="1:6" ht="38.25" x14ac:dyDescent="0.25">
      <c r="A87" s="25" t="s">
        <v>5152</v>
      </c>
      <c r="B87" s="16" t="s">
        <v>3449</v>
      </c>
      <c r="C87" s="10">
        <v>0.27809090254267804</v>
      </c>
      <c r="D87" s="10">
        <v>0</v>
      </c>
      <c r="E87" s="10">
        <v>0</v>
      </c>
      <c r="F87" s="10">
        <v>0.27809090254267804</v>
      </c>
    </row>
    <row r="88" spans="1:6" ht="25.5" x14ac:dyDescent="0.25">
      <c r="A88" s="25" t="s">
        <v>5864</v>
      </c>
      <c r="B88" s="16" t="s">
        <v>4340</v>
      </c>
      <c r="C88" s="10">
        <v>0.99</v>
      </c>
      <c r="D88" s="10">
        <v>0</v>
      </c>
      <c r="E88" s="10">
        <v>0.99</v>
      </c>
      <c r="F88" s="10">
        <v>0</v>
      </c>
    </row>
    <row r="89" spans="1:6" ht="38.25" x14ac:dyDescent="0.25">
      <c r="A89" s="25" t="s">
        <v>4512</v>
      </c>
      <c r="B89" s="16" t="s">
        <v>1112</v>
      </c>
      <c r="C89" s="10">
        <v>2.3283900657187733</v>
      </c>
      <c r="D89" s="10">
        <v>0.70423075259824275</v>
      </c>
      <c r="E89" s="10">
        <v>0.18373285234353134</v>
      </c>
      <c r="F89" s="10">
        <v>1.440426460776999</v>
      </c>
    </row>
    <row r="90" spans="1:6" x14ac:dyDescent="0.25">
      <c r="A90" s="25" t="s">
        <v>5865</v>
      </c>
      <c r="B90" s="16" t="s">
        <v>1113</v>
      </c>
      <c r="C90" s="10">
        <v>24.068999999999999</v>
      </c>
      <c r="D90" s="10">
        <v>0</v>
      </c>
      <c r="E90" s="10">
        <v>24.068999999999999</v>
      </c>
      <c r="F90" s="10">
        <v>0</v>
      </c>
    </row>
    <row r="91" spans="1:6" x14ac:dyDescent="0.25">
      <c r="A91" s="25" t="s">
        <v>4729</v>
      </c>
      <c r="B91" s="16" t="s">
        <v>1114</v>
      </c>
      <c r="C91" s="10">
        <v>0.71746895568492963</v>
      </c>
      <c r="D91" s="10">
        <v>0.41319428410530762</v>
      </c>
      <c r="E91" s="10">
        <v>0.30427467157962196</v>
      </c>
      <c r="F91" s="10">
        <v>0</v>
      </c>
    </row>
    <row r="92" spans="1:6" ht="25.5" x14ac:dyDescent="0.25">
      <c r="A92" s="25" t="s">
        <v>4513</v>
      </c>
      <c r="B92" s="16" t="s">
        <v>1115</v>
      </c>
      <c r="C92" s="10">
        <v>1.8881318238036597</v>
      </c>
      <c r="D92" s="10">
        <v>0.32312746062992126</v>
      </c>
      <c r="E92" s="10">
        <v>0</v>
      </c>
      <c r="F92" s="10">
        <v>1.5650043631737385</v>
      </c>
    </row>
    <row r="93" spans="1:6" x14ac:dyDescent="0.25">
      <c r="A93" s="25" t="s">
        <v>5868</v>
      </c>
      <c r="B93" s="16" t="s">
        <v>1118</v>
      </c>
      <c r="C93" s="10">
        <v>56.478529999999999</v>
      </c>
      <c r="D93" s="10">
        <v>0</v>
      </c>
      <c r="E93" s="10">
        <v>0</v>
      </c>
      <c r="F93" s="10">
        <v>56.478529999999999</v>
      </c>
    </row>
    <row r="94" spans="1:6" x14ac:dyDescent="0.25">
      <c r="A94" s="25" t="s">
        <v>36</v>
      </c>
      <c r="B94" s="16" t="s">
        <v>1119</v>
      </c>
      <c r="C94" s="10">
        <v>861.11712</v>
      </c>
      <c r="D94" s="10">
        <v>321.31590000000006</v>
      </c>
      <c r="E94" s="10">
        <v>221.92500000000001</v>
      </c>
      <c r="F94" s="10">
        <v>317.87621999999999</v>
      </c>
    </row>
    <row r="95" spans="1:6" x14ac:dyDescent="0.25">
      <c r="A95" s="25" t="s">
        <v>37</v>
      </c>
      <c r="B95" s="16" t="s">
        <v>1120</v>
      </c>
      <c r="C95" s="10">
        <v>213.50280000000001</v>
      </c>
      <c r="D95" s="10">
        <v>40.744500000000002</v>
      </c>
      <c r="E95" s="10">
        <v>153.01</v>
      </c>
      <c r="F95" s="10">
        <v>19.7483</v>
      </c>
    </row>
    <row r="96" spans="1:6" x14ac:dyDescent="0.25">
      <c r="A96" s="25" t="s">
        <v>38</v>
      </c>
      <c r="B96" s="16" t="s">
        <v>1121</v>
      </c>
      <c r="C96" s="10">
        <v>27843.545903421938</v>
      </c>
      <c r="D96" s="10">
        <v>8081.3452115514146</v>
      </c>
      <c r="E96" s="10">
        <v>9195.532986061351</v>
      </c>
      <c r="F96" s="10">
        <v>10566.667705809174</v>
      </c>
    </row>
    <row r="97" spans="1:6" x14ac:dyDescent="0.25">
      <c r="A97" s="25" t="s">
        <v>39</v>
      </c>
      <c r="B97" s="16" t="s">
        <v>1122</v>
      </c>
      <c r="C97" s="10">
        <v>373.05676322779902</v>
      </c>
      <c r="D97" s="10">
        <v>114.26148951705434</v>
      </c>
      <c r="E97" s="10">
        <v>105.09927371074467</v>
      </c>
      <c r="F97" s="10">
        <v>153.696</v>
      </c>
    </row>
    <row r="98" spans="1:6" x14ac:dyDescent="0.25">
      <c r="A98" s="25" t="s">
        <v>40</v>
      </c>
      <c r="B98" s="16" t="s">
        <v>1123</v>
      </c>
      <c r="C98" s="10">
        <v>218.01904244479547</v>
      </c>
      <c r="D98" s="10">
        <v>77.84190283717534</v>
      </c>
      <c r="E98" s="10">
        <v>91.177139607620134</v>
      </c>
      <c r="F98" s="10">
        <v>49</v>
      </c>
    </row>
    <row r="99" spans="1:6" x14ac:dyDescent="0.25">
      <c r="A99" s="25" t="s">
        <v>4514</v>
      </c>
      <c r="B99" s="16" t="s">
        <v>1124</v>
      </c>
      <c r="C99" s="10">
        <v>47.228999999999999</v>
      </c>
      <c r="D99" s="10">
        <v>28.527000000000001</v>
      </c>
      <c r="E99" s="10">
        <v>0.56700000000000006</v>
      </c>
      <c r="F99" s="10">
        <v>18.135000000000002</v>
      </c>
    </row>
    <row r="100" spans="1:6" x14ac:dyDescent="0.25">
      <c r="A100" s="25" t="s">
        <v>4515</v>
      </c>
      <c r="B100" s="16" t="s">
        <v>3450</v>
      </c>
      <c r="C100" s="10">
        <v>10.845000000000001</v>
      </c>
      <c r="D100" s="10">
        <v>0</v>
      </c>
      <c r="E100" s="10">
        <v>0</v>
      </c>
      <c r="F100" s="10">
        <v>10.845000000000001</v>
      </c>
    </row>
    <row r="101" spans="1:6" x14ac:dyDescent="0.25">
      <c r="A101" s="25" t="s">
        <v>5869</v>
      </c>
      <c r="B101" s="16" t="s">
        <v>1125</v>
      </c>
      <c r="C101" s="10">
        <v>6.5519999999999996</v>
      </c>
      <c r="D101" s="10">
        <v>0</v>
      </c>
      <c r="E101" s="10">
        <v>6.5519999999999996</v>
      </c>
      <c r="F101" s="10">
        <v>0</v>
      </c>
    </row>
    <row r="102" spans="1:6" x14ac:dyDescent="0.25">
      <c r="A102" s="25" t="s">
        <v>5870</v>
      </c>
      <c r="B102" s="16" t="s">
        <v>1126</v>
      </c>
      <c r="C102" s="10">
        <v>151.41</v>
      </c>
      <c r="D102" s="10">
        <v>0</v>
      </c>
      <c r="E102" s="10">
        <v>151.41</v>
      </c>
      <c r="F102" s="10">
        <v>0</v>
      </c>
    </row>
    <row r="103" spans="1:6" x14ac:dyDescent="0.25">
      <c r="A103" s="25" t="s">
        <v>4516</v>
      </c>
      <c r="B103" s="16" t="s">
        <v>1127</v>
      </c>
      <c r="C103" s="10">
        <v>2474.4176925664851</v>
      </c>
      <c r="D103" s="10">
        <v>674.00100000000009</v>
      </c>
      <c r="E103" s="10">
        <v>983.81369256648486</v>
      </c>
      <c r="F103" s="10">
        <v>816.60299999999995</v>
      </c>
    </row>
    <row r="104" spans="1:6" x14ac:dyDescent="0.25">
      <c r="A104" s="25" t="s">
        <v>5613</v>
      </c>
      <c r="B104" s="16" t="s">
        <v>3452</v>
      </c>
      <c r="C104" s="10">
        <v>23.765000000000001</v>
      </c>
      <c r="D104" s="10">
        <v>0</v>
      </c>
      <c r="E104" s="10">
        <v>0.66500000000000004</v>
      </c>
      <c r="F104" s="10">
        <v>23.1</v>
      </c>
    </row>
    <row r="105" spans="1:6" x14ac:dyDescent="0.25">
      <c r="A105" s="25" t="s">
        <v>4730</v>
      </c>
      <c r="B105" s="16" t="s">
        <v>1128</v>
      </c>
      <c r="C105" s="10">
        <v>17.734599999999997</v>
      </c>
      <c r="D105" s="10">
        <v>0</v>
      </c>
      <c r="E105" s="10">
        <v>17.734599999999997</v>
      </c>
      <c r="F105" s="10">
        <v>0</v>
      </c>
    </row>
    <row r="106" spans="1:6" x14ac:dyDescent="0.25">
      <c r="A106" s="25" t="s">
        <v>4517</v>
      </c>
      <c r="B106" s="16" t="s">
        <v>1129</v>
      </c>
      <c r="C106" s="10">
        <v>331.67740355368551</v>
      </c>
      <c r="D106" s="10">
        <v>164.98132540826816</v>
      </c>
      <c r="E106" s="10">
        <v>73.066130357918752</v>
      </c>
      <c r="F106" s="10">
        <v>93.629947787498594</v>
      </c>
    </row>
    <row r="107" spans="1:6" x14ac:dyDescent="0.25">
      <c r="A107" s="25" t="s">
        <v>4518</v>
      </c>
      <c r="B107" s="16" t="s">
        <v>1130</v>
      </c>
      <c r="C107" s="10">
        <v>190.99030773471293</v>
      </c>
      <c r="D107" s="10">
        <v>57.999398958258695</v>
      </c>
      <c r="E107" s="10">
        <v>61.237836239486121</v>
      </c>
      <c r="F107" s="10">
        <v>71.753072536968105</v>
      </c>
    </row>
    <row r="108" spans="1:6" x14ac:dyDescent="0.25">
      <c r="A108" s="25" t="s">
        <v>4519</v>
      </c>
      <c r="B108" s="16" t="s">
        <v>1131</v>
      </c>
      <c r="C108" s="10">
        <v>48.450489881955065</v>
      </c>
      <c r="D108" s="10">
        <v>13.397537687116465</v>
      </c>
      <c r="E108" s="10">
        <v>11.01833931401319</v>
      </c>
      <c r="F108" s="10">
        <v>24.034612880825406</v>
      </c>
    </row>
    <row r="109" spans="1:6" x14ac:dyDescent="0.25">
      <c r="A109" s="25" t="s">
        <v>41</v>
      </c>
      <c r="B109" s="16" t="s">
        <v>1132</v>
      </c>
      <c r="C109" s="10">
        <v>775.56103130967404</v>
      </c>
      <c r="D109" s="10">
        <v>102.18537999999999</v>
      </c>
      <c r="E109" s="10">
        <v>340.06007000000005</v>
      </c>
      <c r="F109" s="10">
        <v>333.31558130967397</v>
      </c>
    </row>
    <row r="110" spans="1:6" ht="25.5" x14ac:dyDescent="0.25">
      <c r="A110" s="25" t="s">
        <v>4520</v>
      </c>
      <c r="B110" s="16" t="s">
        <v>4349</v>
      </c>
      <c r="C110" s="10">
        <v>2319.8418127289051</v>
      </c>
      <c r="D110" s="10">
        <v>1316.7213300000003</v>
      </c>
      <c r="E110" s="10">
        <v>648.87987999999996</v>
      </c>
      <c r="F110" s="10">
        <v>354.24060272890478</v>
      </c>
    </row>
    <row r="111" spans="1:6" x14ac:dyDescent="0.25">
      <c r="A111" s="25" t="s">
        <v>42</v>
      </c>
      <c r="B111" s="16" t="s">
        <v>1133</v>
      </c>
      <c r="C111" s="10">
        <v>247.19809939934055</v>
      </c>
      <c r="D111" s="10">
        <v>94.770179999999996</v>
      </c>
      <c r="E111" s="10">
        <v>78.11464446671441</v>
      </c>
      <c r="F111" s="10">
        <v>74.313274932626143</v>
      </c>
    </row>
    <row r="112" spans="1:6" ht="25.5" x14ac:dyDescent="0.25">
      <c r="A112" s="25" t="s">
        <v>43</v>
      </c>
      <c r="B112" s="16" t="s">
        <v>1134</v>
      </c>
      <c r="C112" s="10">
        <v>933.03131911486616</v>
      </c>
      <c r="D112" s="10">
        <v>312.96214203112982</v>
      </c>
      <c r="E112" s="10">
        <v>347.71745623128135</v>
      </c>
      <c r="F112" s="10">
        <v>272.35172085245489</v>
      </c>
    </row>
    <row r="113" spans="1:6" x14ac:dyDescent="0.25">
      <c r="A113" s="25" t="s">
        <v>44</v>
      </c>
      <c r="B113" s="16" t="s">
        <v>1135</v>
      </c>
      <c r="C113" s="10">
        <v>1.1200437425464638</v>
      </c>
      <c r="D113" s="10">
        <v>0</v>
      </c>
      <c r="E113" s="10">
        <v>0.57089185744772053</v>
      </c>
      <c r="F113" s="10">
        <v>0.54915188509874335</v>
      </c>
    </row>
    <row r="114" spans="1:6" x14ac:dyDescent="0.25">
      <c r="A114" s="25" t="s">
        <v>45</v>
      </c>
      <c r="B114" s="16" t="s">
        <v>1136</v>
      </c>
      <c r="C114" s="10">
        <v>20.621593036722299</v>
      </c>
      <c r="D114" s="10">
        <v>9.1875195007315629</v>
      </c>
      <c r="E114" s="10">
        <v>3.9272077304485959</v>
      </c>
      <c r="F114" s="10">
        <v>7.5068658055421409</v>
      </c>
    </row>
    <row r="115" spans="1:6" x14ac:dyDescent="0.25">
      <c r="A115" s="25" t="s">
        <v>46</v>
      </c>
      <c r="B115" s="16" t="s">
        <v>1137</v>
      </c>
      <c r="C115" s="10">
        <v>119.0692</v>
      </c>
      <c r="D115" s="10">
        <v>0</v>
      </c>
      <c r="E115" s="10">
        <v>66.069199999999995</v>
      </c>
      <c r="F115" s="10">
        <v>53</v>
      </c>
    </row>
    <row r="116" spans="1:6" x14ac:dyDescent="0.25">
      <c r="A116" s="25" t="s">
        <v>47</v>
      </c>
      <c r="B116" s="16" t="s">
        <v>1138</v>
      </c>
      <c r="C116" s="10">
        <v>0.7278331282681878</v>
      </c>
      <c r="D116" s="10">
        <v>0.7278331282681878</v>
      </c>
      <c r="E116" s="10">
        <v>0</v>
      </c>
      <c r="F116" s="10">
        <v>0</v>
      </c>
    </row>
    <row r="117" spans="1:6" x14ac:dyDescent="0.25">
      <c r="A117" s="25" t="s">
        <v>48</v>
      </c>
      <c r="B117" s="16" t="s">
        <v>1139</v>
      </c>
      <c r="C117" s="10">
        <v>1.7129115135094415</v>
      </c>
      <c r="D117" s="10">
        <v>0.25721312792472395</v>
      </c>
      <c r="E117" s="10">
        <v>1.2434591367315064</v>
      </c>
      <c r="F117" s="10">
        <v>0.21223924885321102</v>
      </c>
    </row>
    <row r="118" spans="1:6" x14ac:dyDescent="0.25">
      <c r="A118" s="25" t="s">
        <v>4731</v>
      </c>
      <c r="B118" s="16" t="s">
        <v>1140</v>
      </c>
      <c r="C118" s="10">
        <v>1.8159910798209116</v>
      </c>
      <c r="D118" s="10">
        <v>0.51610137490938313</v>
      </c>
      <c r="E118" s="10">
        <v>0.5409640942241678</v>
      </c>
      <c r="F118" s="10">
        <v>0.75892561068736086</v>
      </c>
    </row>
    <row r="119" spans="1:6" x14ac:dyDescent="0.25">
      <c r="A119" s="25" t="s">
        <v>49</v>
      </c>
      <c r="B119" s="16" t="s">
        <v>1141</v>
      </c>
      <c r="C119" s="10">
        <v>5323.4017810769983</v>
      </c>
      <c r="D119" s="10">
        <v>1546.1539563091844</v>
      </c>
      <c r="E119" s="10">
        <v>1684.7404723029338</v>
      </c>
      <c r="F119" s="10">
        <v>2092.5073524648801</v>
      </c>
    </row>
    <row r="120" spans="1:6" x14ac:dyDescent="0.25">
      <c r="A120" s="25" t="s">
        <v>4522</v>
      </c>
      <c r="B120" s="16" t="s">
        <v>1142</v>
      </c>
      <c r="C120" s="10">
        <v>364.20432803216352</v>
      </c>
      <c r="D120" s="10">
        <v>92.486930264555085</v>
      </c>
      <c r="E120" s="10">
        <v>149.65457144924827</v>
      </c>
      <c r="F120" s="10">
        <v>122.06282631836015</v>
      </c>
    </row>
    <row r="121" spans="1:6" x14ac:dyDescent="0.25">
      <c r="A121" s="25" t="s">
        <v>4523</v>
      </c>
      <c r="B121" s="16" t="s">
        <v>1143</v>
      </c>
      <c r="C121" s="10">
        <v>36.340219999999995</v>
      </c>
      <c r="D121" s="10">
        <v>4.9153700000000002</v>
      </c>
      <c r="E121" s="10">
        <v>23.177749999999996</v>
      </c>
      <c r="F121" s="10">
        <v>8.2470999999999997</v>
      </c>
    </row>
    <row r="122" spans="1:6" x14ac:dyDescent="0.25">
      <c r="A122" s="25" t="s">
        <v>5617</v>
      </c>
      <c r="B122" s="16" t="s">
        <v>1145</v>
      </c>
      <c r="C122" s="10">
        <v>0.15053050235294813</v>
      </c>
      <c r="D122" s="10">
        <v>0</v>
      </c>
      <c r="E122" s="10">
        <v>1.9692886554025277E-2</v>
      </c>
      <c r="F122" s="10">
        <v>0.13083761579892283</v>
      </c>
    </row>
    <row r="123" spans="1:6" x14ac:dyDescent="0.25">
      <c r="A123" s="25" t="s">
        <v>50</v>
      </c>
      <c r="B123" s="16" t="s">
        <v>1147</v>
      </c>
      <c r="C123" s="10">
        <v>5.9697997197398482</v>
      </c>
      <c r="D123" s="10">
        <v>1.2121439116985375</v>
      </c>
      <c r="E123" s="10">
        <v>1.5127305225483179</v>
      </c>
      <c r="F123" s="10">
        <v>3.2449252854929931</v>
      </c>
    </row>
    <row r="124" spans="1:6" x14ac:dyDescent="0.25">
      <c r="A124" s="25" t="s">
        <v>51</v>
      </c>
      <c r="B124" s="16" t="s">
        <v>1148</v>
      </c>
      <c r="C124" s="10">
        <v>424.95771061988455</v>
      </c>
      <c r="D124" s="10">
        <v>45.375452660847529</v>
      </c>
      <c r="E124" s="10">
        <v>86.135199999999998</v>
      </c>
      <c r="F124" s="10">
        <v>293.44705795903701</v>
      </c>
    </row>
    <row r="125" spans="1:6" ht="25.5" x14ac:dyDescent="0.25">
      <c r="A125" s="25" t="s">
        <v>5872</v>
      </c>
      <c r="B125" s="16" t="s">
        <v>1149</v>
      </c>
      <c r="C125" s="10">
        <v>0.58174999999999999</v>
      </c>
      <c r="D125" s="10">
        <v>0</v>
      </c>
      <c r="E125" s="10">
        <v>0</v>
      </c>
      <c r="F125" s="10">
        <v>0.58174999999999999</v>
      </c>
    </row>
    <row r="126" spans="1:6" ht="25.5" x14ac:dyDescent="0.25">
      <c r="A126" s="25" t="s">
        <v>52</v>
      </c>
      <c r="B126" s="16" t="s">
        <v>1151</v>
      </c>
      <c r="C126" s="10">
        <v>149.66057268474944</v>
      </c>
      <c r="D126" s="10">
        <v>27.323268674607458</v>
      </c>
      <c r="E126" s="10">
        <v>74.265320019259363</v>
      </c>
      <c r="F126" s="10">
        <v>48.071983990882607</v>
      </c>
    </row>
    <row r="127" spans="1:6" x14ac:dyDescent="0.25">
      <c r="A127" s="25" t="s">
        <v>5156</v>
      </c>
      <c r="B127" s="16" t="s">
        <v>1152</v>
      </c>
      <c r="C127" s="10">
        <v>105.26488783148322</v>
      </c>
      <c r="D127" s="10">
        <v>104.07412500698987</v>
      </c>
      <c r="E127" s="10">
        <v>1.1907628244933484</v>
      </c>
      <c r="F127" s="10">
        <v>0</v>
      </c>
    </row>
    <row r="128" spans="1:6" x14ac:dyDescent="0.25">
      <c r="A128" s="25" t="s">
        <v>4524</v>
      </c>
      <c r="B128" s="16" t="s">
        <v>1153</v>
      </c>
      <c r="C128" s="10">
        <v>10.262028663944811</v>
      </c>
      <c r="D128" s="10">
        <v>1.8250286639448123</v>
      </c>
      <c r="E128" s="10">
        <v>8.4369999999999994</v>
      </c>
      <c r="F128" s="10">
        <v>0</v>
      </c>
    </row>
    <row r="129" spans="1:6" x14ac:dyDescent="0.25">
      <c r="A129" s="25" t="s">
        <v>53</v>
      </c>
      <c r="B129" s="16" t="s">
        <v>1154</v>
      </c>
      <c r="C129" s="10">
        <v>332.90860383023806</v>
      </c>
      <c r="D129" s="10">
        <v>87.774393332563847</v>
      </c>
      <c r="E129" s="10">
        <v>170.5536070742755</v>
      </c>
      <c r="F129" s="10">
        <v>74.580603423398699</v>
      </c>
    </row>
    <row r="130" spans="1:6" ht="38.25" x14ac:dyDescent="0.25">
      <c r="A130" s="25" t="s">
        <v>4131</v>
      </c>
      <c r="B130" s="16" t="s">
        <v>3454</v>
      </c>
      <c r="C130" s="10">
        <v>141.90703999999999</v>
      </c>
      <c r="D130" s="10">
        <v>0</v>
      </c>
      <c r="E130" s="10">
        <v>83.449520000000007</v>
      </c>
      <c r="F130" s="10">
        <v>58.457520000000002</v>
      </c>
    </row>
    <row r="131" spans="1:6" ht="38.25" x14ac:dyDescent="0.25">
      <c r="A131" s="25" t="s">
        <v>4132</v>
      </c>
      <c r="B131" s="16" t="s">
        <v>3455</v>
      </c>
      <c r="C131" s="10">
        <v>26.118400000000001</v>
      </c>
      <c r="D131" s="10">
        <v>0</v>
      </c>
      <c r="E131" s="10">
        <v>12.1792</v>
      </c>
      <c r="F131" s="10">
        <v>13.9392</v>
      </c>
    </row>
    <row r="132" spans="1:6" x14ac:dyDescent="0.25">
      <c r="A132" s="25" t="s">
        <v>5874</v>
      </c>
      <c r="B132" s="16" t="s">
        <v>1156</v>
      </c>
      <c r="C132" s="10">
        <v>109.08796</v>
      </c>
      <c r="D132" s="10">
        <v>0</v>
      </c>
      <c r="E132" s="10">
        <v>1.107</v>
      </c>
      <c r="F132" s="10">
        <v>107.98096</v>
      </c>
    </row>
    <row r="133" spans="1:6" x14ac:dyDescent="0.25">
      <c r="A133" s="25" t="s">
        <v>4732</v>
      </c>
      <c r="B133" s="16" t="s">
        <v>1157</v>
      </c>
      <c r="C133" s="10">
        <v>2.7092473602703082</v>
      </c>
      <c r="D133" s="10">
        <v>1.8892473602703084</v>
      </c>
      <c r="E133" s="10">
        <v>0.82</v>
      </c>
      <c r="F133" s="10">
        <v>0</v>
      </c>
    </row>
    <row r="134" spans="1:6" x14ac:dyDescent="0.25">
      <c r="A134" s="25" t="s">
        <v>55</v>
      </c>
      <c r="B134" s="16" t="s">
        <v>1158</v>
      </c>
      <c r="C134" s="10">
        <v>99.71054245939672</v>
      </c>
      <c r="D134" s="10">
        <v>94.96654245939672</v>
      </c>
      <c r="E134" s="10">
        <v>2.7279999999999998</v>
      </c>
      <c r="F134" s="10">
        <v>2.016</v>
      </c>
    </row>
    <row r="135" spans="1:6" x14ac:dyDescent="0.25">
      <c r="A135" s="25" t="s">
        <v>56</v>
      </c>
      <c r="B135" s="16" t="s">
        <v>1159</v>
      </c>
      <c r="C135" s="10">
        <v>454.58801603975166</v>
      </c>
      <c r="D135" s="10">
        <v>136.16391672313125</v>
      </c>
      <c r="E135" s="10">
        <v>42.339417977767518</v>
      </c>
      <c r="F135" s="10">
        <v>276.08468133885287</v>
      </c>
    </row>
    <row r="136" spans="1:6" ht="38.25" x14ac:dyDescent="0.25">
      <c r="A136" s="25" t="s">
        <v>4525</v>
      </c>
      <c r="B136" s="16" t="s">
        <v>1161</v>
      </c>
      <c r="C136" s="10">
        <v>36.352531075481892</v>
      </c>
      <c r="D136" s="10">
        <v>30.9</v>
      </c>
      <c r="E136" s="10">
        <v>0</v>
      </c>
      <c r="F136" s="10">
        <v>5.4525310754818959</v>
      </c>
    </row>
    <row r="137" spans="1:6" x14ac:dyDescent="0.25">
      <c r="A137" s="25" t="s">
        <v>5875</v>
      </c>
      <c r="B137" s="16" t="s">
        <v>3457</v>
      </c>
      <c r="C137" s="10">
        <v>196.38</v>
      </c>
      <c r="D137" s="10">
        <v>0</v>
      </c>
      <c r="E137" s="10">
        <v>97.5</v>
      </c>
      <c r="F137" s="10">
        <v>98.88</v>
      </c>
    </row>
    <row r="138" spans="1:6" x14ac:dyDescent="0.25">
      <c r="A138" s="25" t="s">
        <v>57</v>
      </c>
      <c r="B138" s="16" t="s">
        <v>1162</v>
      </c>
      <c r="C138" s="10">
        <v>29.675560000000001</v>
      </c>
      <c r="D138" s="10">
        <v>5.4255600000000008</v>
      </c>
      <c r="E138" s="10">
        <v>24.25</v>
      </c>
      <c r="F138" s="10">
        <v>0</v>
      </c>
    </row>
    <row r="139" spans="1:6" x14ac:dyDescent="0.25">
      <c r="A139" s="25" t="s">
        <v>5158</v>
      </c>
      <c r="B139" s="16" t="s">
        <v>4193</v>
      </c>
      <c r="C139" s="10">
        <v>4.6273705518857868</v>
      </c>
      <c r="D139" s="10">
        <v>4.6273705518857868</v>
      </c>
      <c r="E139" s="10">
        <v>0</v>
      </c>
      <c r="F139" s="10">
        <v>0</v>
      </c>
    </row>
    <row r="140" spans="1:6" ht="25.5" x14ac:dyDescent="0.25">
      <c r="A140" s="25" t="s">
        <v>7210</v>
      </c>
      <c r="B140" s="16" t="s">
        <v>7215</v>
      </c>
      <c r="C140" s="10">
        <v>173.98913275090561</v>
      </c>
      <c r="D140" s="10">
        <v>173.98913275090561</v>
      </c>
      <c r="E140" s="10">
        <v>0</v>
      </c>
      <c r="F140" s="10">
        <v>0</v>
      </c>
    </row>
    <row r="141" spans="1:6" ht="25.5" x14ac:dyDescent="0.25">
      <c r="A141" s="25" t="s">
        <v>58</v>
      </c>
      <c r="B141" s="16" t="s">
        <v>1163</v>
      </c>
      <c r="C141" s="10">
        <v>148.07031718607669</v>
      </c>
      <c r="D141" s="10">
        <v>39.904339966211467</v>
      </c>
      <c r="E141" s="10">
        <v>106.39202</v>
      </c>
      <c r="F141" s="10">
        <v>1.7739572198652356</v>
      </c>
    </row>
    <row r="142" spans="1:6" ht="25.5" x14ac:dyDescent="0.25">
      <c r="A142" s="25" t="s">
        <v>59</v>
      </c>
      <c r="B142" s="16" t="s">
        <v>1164</v>
      </c>
      <c r="C142" s="10">
        <v>35.304397871054874</v>
      </c>
      <c r="D142" s="10">
        <v>16.001999999999999</v>
      </c>
      <c r="E142" s="10">
        <v>1.359397871054876</v>
      </c>
      <c r="F142" s="10">
        <v>17.942999999999998</v>
      </c>
    </row>
    <row r="143" spans="1:6" ht="25.5" x14ac:dyDescent="0.25">
      <c r="A143" s="25" t="s">
        <v>60</v>
      </c>
      <c r="B143" s="16" t="s">
        <v>1165</v>
      </c>
      <c r="C143" s="10">
        <v>4.6002813281504622</v>
      </c>
      <c r="D143" s="10">
        <v>0.86451588765310416</v>
      </c>
      <c r="E143" s="10">
        <v>2.3826052814899064</v>
      </c>
      <c r="F143" s="10">
        <v>1.3531601590074511</v>
      </c>
    </row>
    <row r="144" spans="1:6" ht="25.5" x14ac:dyDescent="0.25">
      <c r="A144" s="25" t="s">
        <v>61</v>
      </c>
      <c r="B144" s="16" t="s">
        <v>1166</v>
      </c>
      <c r="C144" s="10">
        <v>432.18539999999996</v>
      </c>
      <c r="D144" s="10">
        <v>200.45159999999998</v>
      </c>
      <c r="E144" s="10">
        <v>196.46879999999999</v>
      </c>
      <c r="F144" s="10">
        <v>35.265000000000001</v>
      </c>
    </row>
    <row r="145" spans="1:6" x14ac:dyDescent="0.25">
      <c r="A145" s="25" t="s">
        <v>5618</v>
      </c>
      <c r="B145" s="16" t="s">
        <v>1167</v>
      </c>
      <c r="C145" s="10">
        <v>6.6663330343173044</v>
      </c>
      <c r="D145" s="10">
        <v>3.0525330343173049</v>
      </c>
      <c r="E145" s="10">
        <v>0.33600000000000002</v>
      </c>
      <c r="F145" s="10">
        <v>3.2778</v>
      </c>
    </row>
    <row r="146" spans="1:6" x14ac:dyDescent="0.25">
      <c r="A146" s="25" t="s">
        <v>5159</v>
      </c>
      <c r="B146" s="16" t="s">
        <v>1168</v>
      </c>
      <c r="C146" s="10">
        <v>11.744559399239719</v>
      </c>
      <c r="D146" s="10">
        <v>3.2080063001981856</v>
      </c>
      <c r="E146" s="10">
        <v>5.1019530990415332</v>
      </c>
      <c r="F146" s="10">
        <v>3.4346000000000001</v>
      </c>
    </row>
    <row r="147" spans="1:6" ht="25.5" x14ac:dyDescent="0.25">
      <c r="A147" s="25" t="s">
        <v>4526</v>
      </c>
      <c r="B147" s="16" t="s">
        <v>3458</v>
      </c>
      <c r="C147" s="10">
        <v>1.3566</v>
      </c>
      <c r="D147" s="10">
        <v>0</v>
      </c>
      <c r="E147" s="10">
        <v>0.36</v>
      </c>
      <c r="F147" s="10">
        <v>0.99660000000000004</v>
      </c>
    </row>
    <row r="148" spans="1:6" x14ac:dyDescent="0.25">
      <c r="A148" s="25" t="s">
        <v>4527</v>
      </c>
      <c r="B148" s="16" t="s">
        <v>1169</v>
      </c>
      <c r="C148" s="10">
        <v>31.110445676567114</v>
      </c>
      <c r="D148" s="10">
        <v>3.077095476513334</v>
      </c>
      <c r="E148" s="10">
        <v>0.88380000000000003</v>
      </c>
      <c r="F148" s="10">
        <v>27.149550200053781</v>
      </c>
    </row>
    <row r="149" spans="1:6" ht="25.5" x14ac:dyDescent="0.25">
      <c r="A149" s="25" t="s">
        <v>5876</v>
      </c>
      <c r="B149" s="16" t="s">
        <v>1170</v>
      </c>
      <c r="C149" s="10">
        <v>5.67E-2</v>
      </c>
      <c r="D149" s="10">
        <v>0</v>
      </c>
      <c r="E149" s="10">
        <v>5.67E-2</v>
      </c>
      <c r="F149" s="10">
        <v>0</v>
      </c>
    </row>
    <row r="150" spans="1:6" ht="25.5" x14ac:dyDescent="0.25">
      <c r="A150" s="25" t="s">
        <v>5877</v>
      </c>
      <c r="B150" s="16" t="s">
        <v>3460</v>
      </c>
      <c r="C150" s="10">
        <v>0.61560000000000004</v>
      </c>
      <c r="D150" s="10">
        <v>0</v>
      </c>
      <c r="E150" s="10">
        <v>0.61560000000000004</v>
      </c>
      <c r="F150" s="10">
        <v>0</v>
      </c>
    </row>
    <row r="151" spans="1:6" x14ac:dyDescent="0.25">
      <c r="A151" s="25" t="s">
        <v>5161</v>
      </c>
      <c r="B151" s="16" t="s">
        <v>1171</v>
      </c>
      <c r="C151" s="10">
        <v>0.38078999999999996</v>
      </c>
      <c r="D151" s="10">
        <v>0</v>
      </c>
      <c r="E151" s="10">
        <v>0.12159</v>
      </c>
      <c r="F151" s="10">
        <v>0.25919999999999999</v>
      </c>
    </row>
    <row r="152" spans="1:6" ht="25.5" x14ac:dyDescent="0.25">
      <c r="A152" s="25" t="s">
        <v>5878</v>
      </c>
      <c r="B152" s="16" t="s">
        <v>1172</v>
      </c>
      <c r="C152" s="10">
        <v>1.1775</v>
      </c>
      <c r="D152" s="10">
        <v>0</v>
      </c>
      <c r="E152" s="10">
        <v>0.315</v>
      </c>
      <c r="F152" s="10">
        <v>0.86250000000000004</v>
      </c>
    </row>
    <row r="153" spans="1:6" x14ac:dyDescent="0.25">
      <c r="A153" s="25" t="s">
        <v>5881</v>
      </c>
      <c r="B153" s="16" t="s">
        <v>3462</v>
      </c>
      <c r="C153" s="10">
        <v>0.2928</v>
      </c>
      <c r="D153" s="10">
        <v>0</v>
      </c>
      <c r="E153" s="10">
        <v>0.2928</v>
      </c>
      <c r="F153" s="10">
        <v>0</v>
      </c>
    </row>
    <row r="154" spans="1:6" x14ac:dyDescent="0.25">
      <c r="A154" s="25" t="s">
        <v>5620</v>
      </c>
      <c r="B154" s="16" t="s">
        <v>1174</v>
      </c>
      <c r="C154" s="10">
        <v>0.2016</v>
      </c>
      <c r="D154" s="10">
        <v>0</v>
      </c>
      <c r="E154" s="10">
        <v>0</v>
      </c>
      <c r="F154" s="10">
        <v>0.2016</v>
      </c>
    </row>
    <row r="155" spans="1:6" x14ac:dyDescent="0.25">
      <c r="A155" s="25" t="s">
        <v>4733</v>
      </c>
      <c r="B155" s="16" t="s">
        <v>1175</v>
      </c>
      <c r="C155" s="10">
        <v>2.6208513893543453</v>
      </c>
      <c r="D155" s="10">
        <v>0.6</v>
      </c>
      <c r="E155" s="10">
        <v>0.71906999999999999</v>
      </c>
      <c r="F155" s="10">
        <v>1.3017813893543451</v>
      </c>
    </row>
    <row r="156" spans="1:6" x14ac:dyDescent="0.25">
      <c r="A156" s="25" t="s">
        <v>5882</v>
      </c>
      <c r="B156" s="16" t="s">
        <v>3463</v>
      </c>
      <c r="C156" s="10">
        <v>0.74479999999999991</v>
      </c>
      <c r="D156" s="10">
        <v>0</v>
      </c>
      <c r="E156" s="10">
        <v>0</v>
      </c>
      <c r="F156" s="10">
        <v>0.74479999999999991</v>
      </c>
    </row>
    <row r="157" spans="1:6" ht="25.5" x14ac:dyDescent="0.25">
      <c r="A157" s="25" t="s">
        <v>5883</v>
      </c>
      <c r="B157" s="16" t="s">
        <v>1177</v>
      </c>
      <c r="C157" s="10">
        <v>1.1064000000000001</v>
      </c>
      <c r="D157" s="10">
        <v>0</v>
      </c>
      <c r="E157" s="10">
        <v>0</v>
      </c>
      <c r="F157" s="10">
        <v>1.1064000000000001</v>
      </c>
    </row>
    <row r="158" spans="1:6" ht="25.5" x14ac:dyDescent="0.25">
      <c r="A158" s="25" t="s">
        <v>5162</v>
      </c>
      <c r="B158" s="16" t="s">
        <v>1178</v>
      </c>
      <c r="C158" s="10">
        <v>3.8741744553109378</v>
      </c>
      <c r="D158" s="10">
        <v>0</v>
      </c>
      <c r="E158" s="10">
        <v>0.184</v>
      </c>
      <c r="F158" s="10">
        <v>3.6901744553109377</v>
      </c>
    </row>
    <row r="159" spans="1:6" x14ac:dyDescent="0.25">
      <c r="A159" s="25" t="s">
        <v>4528</v>
      </c>
      <c r="B159" s="16" t="s">
        <v>1179</v>
      </c>
      <c r="C159" s="10">
        <v>34.330491342361228</v>
      </c>
      <c r="D159" s="10">
        <v>13.933920490759711</v>
      </c>
      <c r="E159" s="10">
        <v>12.460058593100085</v>
      </c>
      <c r="F159" s="10">
        <v>7.9365122585014296</v>
      </c>
    </row>
    <row r="160" spans="1:6" x14ac:dyDescent="0.25">
      <c r="A160" s="25" t="s">
        <v>5163</v>
      </c>
      <c r="B160" s="16" t="s">
        <v>1180</v>
      </c>
      <c r="C160" s="10">
        <v>0.91600999999999999</v>
      </c>
      <c r="D160" s="10">
        <v>0</v>
      </c>
      <c r="E160" s="10">
        <v>0.22896</v>
      </c>
      <c r="F160" s="10">
        <v>0.68704999999999994</v>
      </c>
    </row>
    <row r="161" spans="1:6" x14ac:dyDescent="0.25">
      <c r="A161" s="25" t="s">
        <v>62</v>
      </c>
      <c r="B161" s="16" t="s">
        <v>1181</v>
      </c>
      <c r="C161" s="10">
        <v>14.724744714769248</v>
      </c>
      <c r="D161" s="10">
        <v>0.67909105109691748</v>
      </c>
      <c r="E161" s="10">
        <v>5.7835400000000003</v>
      </c>
      <c r="F161" s="10">
        <v>8.2621136636723307</v>
      </c>
    </row>
    <row r="162" spans="1:6" x14ac:dyDescent="0.25">
      <c r="A162" s="25" t="s">
        <v>5164</v>
      </c>
      <c r="B162" s="16" t="s">
        <v>1182</v>
      </c>
      <c r="C162" s="10">
        <v>1.8925195016718801</v>
      </c>
      <c r="D162" s="10">
        <v>0</v>
      </c>
      <c r="E162" s="10">
        <v>1.31501950167188</v>
      </c>
      <c r="F162" s="10">
        <v>0.57750000000000001</v>
      </c>
    </row>
    <row r="163" spans="1:6" x14ac:dyDescent="0.25">
      <c r="A163" s="25" t="s">
        <v>63</v>
      </c>
      <c r="B163" s="16" t="s">
        <v>1183</v>
      </c>
      <c r="C163" s="10">
        <v>8.1705938555900524</v>
      </c>
      <c r="D163" s="10">
        <v>3.3712756772424326</v>
      </c>
      <c r="E163" s="10">
        <v>2.2799999999999998</v>
      </c>
      <c r="F163" s="10">
        <v>2.5193181783476195</v>
      </c>
    </row>
    <row r="164" spans="1:6" x14ac:dyDescent="0.25">
      <c r="A164" s="25" t="s">
        <v>64</v>
      </c>
      <c r="B164" s="16" t="s">
        <v>1184</v>
      </c>
      <c r="C164" s="10">
        <v>6856.5876579252799</v>
      </c>
      <c r="D164" s="10">
        <v>1890.1057811803594</v>
      </c>
      <c r="E164" s="10">
        <v>2210.6131748037178</v>
      </c>
      <c r="F164" s="10">
        <v>2755.8687019412027</v>
      </c>
    </row>
    <row r="165" spans="1:6" x14ac:dyDescent="0.25">
      <c r="A165" s="25" t="s">
        <v>5887</v>
      </c>
      <c r="B165" s="16" t="s">
        <v>1187</v>
      </c>
      <c r="C165" s="10">
        <v>25.399000000000001</v>
      </c>
      <c r="D165" s="10">
        <v>0</v>
      </c>
      <c r="E165" s="10">
        <v>0</v>
      </c>
      <c r="F165" s="10">
        <v>25.399000000000001</v>
      </c>
    </row>
    <row r="166" spans="1:6" x14ac:dyDescent="0.25">
      <c r="A166" s="25" t="s">
        <v>4529</v>
      </c>
      <c r="B166" s="16" t="s">
        <v>1188</v>
      </c>
      <c r="C166" s="10">
        <v>24</v>
      </c>
      <c r="D166" s="10">
        <v>0</v>
      </c>
      <c r="E166" s="10">
        <v>0</v>
      </c>
      <c r="F166" s="10">
        <v>24</v>
      </c>
    </row>
    <row r="167" spans="1:6" x14ac:dyDescent="0.25">
      <c r="A167" s="25" t="s">
        <v>4734</v>
      </c>
      <c r="B167" s="16" t="s">
        <v>1189</v>
      </c>
      <c r="C167" s="10">
        <v>264.29699495728653</v>
      </c>
      <c r="D167" s="10">
        <v>194.0873</v>
      </c>
      <c r="E167" s="10">
        <v>62.9</v>
      </c>
      <c r="F167" s="10">
        <v>7.3096949572865233</v>
      </c>
    </row>
    <row r="168" spans="1:6" x14ac:dyDescent="0.25">
      <c r="A168" s="25" t="s">
        <v>65</v>
      </c>
      <c r="B168" s="16" t="s">
        <v>1190</v>
      </c>
      <c r="C168" s="10">
        <v>290.26542340061945</v>
      </c>
      <c r="D168" s="10">
        <v>101.7765</v>
      </c>
      <c r="E168" s="10">
        <v>129.31377340061945</v>
      </c>
      <c r="F168" s="10">
        <v>59.175150000000009</v>
      </c>
    </row>
    <row r="169" spans="1:6" ht="25.5" x14ac:dyDescent="0.25">
      <c r="A169" s="25" t="s">
        <v>4735</v>
      </c>
      <c r="B169" s="16" t="s">
        <v>1192</v>
      </c>
      <c r="C169" s="10">
        <v>25.062800000000003</v>
      </c>
      <c r="D169" s="10">
        <v>0</v>
      </c>
      <c r="E169" s="10">
        <v>21.699200000000001</v>
      </c>
      <c r="F169" s="10">
        <v>3.3635999999999999</v>
      </c>
    </row>
    <row r="170" spans="1:6" x14ac:dyDescent="0.25">
      <c r="A170" s="25" t="s">
        <v>5165</v>
      </c>
      <c r="B170" s="16" t="s">
        <v>3466</v>
      </c>
      <c r="C170" s="10">
        <v>3.3155629286141926</v>
      </c>
      <c r="D170" s="10">
        <v>3.3155629286141926</v>
      </c>
      <c r="E170" s="10">
        <v>0</v>
      </c>
      <c r="F170" s="10">
        <v>0</v>
      </c>
    </row>
    <row r="171" spans="1:6" x14ac:dyDescent="0.25">
      <c r="A171" s="25" t="s">
        <v>5166</v>
      </c>
      <c r="B171" s="16" t="s">
        <v>1193</v>
      </c>
      <c r="C171" s="10">
        <v>105.48393780451379</v>
      </c>
      <c r="D171" s="10">
        <v>25.3308</v>
      </c>
      <c r="E171" s="10">
        <v>63.946822634190468</v>
      </c>
      <c r="F171" s="10">
        <v>16.206315170323325</v>
      </c>
    </row>
    <row r="172" spans="1:6" x14ac:dyDescent="0.25">
      <c r="A172" s="25" t="s">
        <v>66</v>
      </c>
      <c r="B172" s="16" t="s">
        <v>1194</v>
      </c>
      <c r="C172" s="10">
        <v>34.92476699470788</v>
      </c>
      <c r="D172" s="10">
        <v>14.486508072360733</v>
      </c>
      <c r="E172" s="10">
        <v>2.41099330252435</v>
      </c>
      <c r="F172" s="10">
        <v>18.027265619822803</v>
      </c>
    </row>
    <row r="173" spans="1:6" x14ac:dyDescent="0.25">
      <c r="A173" s="25" t="s">
        <v>4736</v>
      </c>
      <c r="B173" s="16" t="s">
        <v>1195</v>
      </c>
      <c r="C173" s="10">
        <v>11.941325376059996</v>
      </c>
      <c r="D173" s="10">
        <v>5.0235004823050451</v>
      </c>
      <c r="E173" s="10">
        <v>0</v>
      </c>
      <c r="F173" s="10">
        <v>6.9178248937549522</v>
      </c>
    </row>
    <row r="174" spans="1:6" x14ac:dyDescent="0.25">
      <c r="A174" s="25" t="s">
        <v>5893</v>
      </c>
      <c r="B174" s="16" t="s">
        <v>3469</v>
      </c>
      <c r="C174" s="10">
        <v>0.89140063856711516</v>
      </c>
      <c r="D174" s="10">
        <v>0.40647962725832021</v>
      </c>
      <c r="E174" s="10">
        <v>0</v>
      </c>
      <c r="F174" s="10">
        <v>0.48492101130879489</v>
      </c>
    </row>
    <row r="175" spans="1:6" x14ac:dyDescent="0.25">
      <c r="A175" s="25" t="s">
        <v>5895</v>
      </c>
      <c r="B175" s="16" t="s">
        <v>3470</v>
      </c>
      <c r="C175" s="10">
        <v>1.08</v>
      </c>
      <c r="D175" s="10">
        <v>0</v>
      </c>
      <c r="E175" s="10">
        <v>1.08</v>
      </c>
      <c r="F175" s="10">
        <v>0</v>
      </c>
    </row>
    <row r="176" spans="1:6" x14ac:dyDescent="0.25">
      <c r="A176" s="25" t="s">
        <v>67</v>
      </c>
      <c r="B176" s="16" t="s">
        <v>1197</v>
      </c>
      <c r="C176" s="10">
        <v>2491.8623111165261</v>
      </c>
      <c r="D176" s="10">
        <v>280.4261018801933</v>
      </c>
      <c r="E176" s="10">
        <v>1115.8477947395575</v>
      </c>
      <c r="F176" s="10">
        <v>1095.5884144967756</v>
      </c>
    </row>
    <row r="177" spans="1:6" x14ac:dyDescent="0.25">
      <c r="A177" s="25" t="s">
        <v>5897</v>
      </c>
      <c r="B177" s="16" t="s">
        <v>3471</v>
      </c>
      <c r="C177" s="10">
        <v>2.6293996023856852</v>
      </c>
      <c r="D177" s="10">
        <v>0</v>
      </c>
      <c r="E177" s="10">
        <v>2.6293996023856852</v>
      </c>
      <c r="F177" s="10">
        <v>0</v>
      </c>
    </row>
    <row r="178" spans="1:6" x14ac:dyDescent="0.25">
      <c r="A178" s="25" t="s">
        <v>7068</v>
      </c>
      <c r="B178" s="16" t="s">
        <v>7076</v>
      </c>
      <c r="C178" s="10">
        <v>0.47102360834990087</v>
      </c>
      <c r="D178" s="10">
        <v>0</v>
      </c>
      <c r="E178" s="10">
        <v>0.47102360834990087</v>
      </c>
      <c r="F178" s="10">
        <v>0</v>
      </c>
    </row>
    <row r="179" spans="1:6" x14ac:dyDescent="0.25">
      <c r="A179" s="25" t="s">
        <v>5169</v>
      </c>
      <c r="B179" s="16" t="s">
        <v>1200</v>
      </c>
      <c r="C179" s="10">
        <v>69.599999999999994</v>
      </c>
      <c r="D179" s="10">
        <v>0</v>
      </c>
      <c r="E179" s="10">
        <v>0</v>
      </c>
      <c r="F179" s="10">
        <v>69.599999999999994</v>
      </c>
    </row>
    <row r="180" spans="1:6" x14ac:dyDescent="0.25">
      <c r="A180" s="25" t="s">
        <v>68</v>
      </c>
      <c r="B180" s="16" t="s">
        <v>1205</v>
      </c>
      <c r="C180" s="10">
        <v>895.37738281976522</v>
      </c>
      <c r="D180" s="10">
        <v>506.40633803992625</v>
      </c>
      <c r="E180" s="10">
        <v>372.90294059128979</v>
      </c>
      <c r="F180" s="10">
        <v>16.06810418854916</v>
      </c>
    </row>
    <row r="181" spans="1:6" ht="38.25" x14ac:dyDescent="0.25">
      <c r="A181" s="25" t="s">
        <v>69</v>
      </c>
      <c r="B181" s="16" t="s">
        <v>1206</v>
      </c>
      <c r="C181" s="10">
        <v>449.04029014951789</v>
      </c>
      <c r="D181" s="10">
        <v>163.24082661788165</v>
      </c>
      <c r="E181" s="10">
        <v>10.403958719962988</v>
      </c>
      <c r="F181" s="10">
        <v>275.39550481167322</v>
      </c>
    </row>
    <row r="182" spans="1:6" ht="25.5" x14ac:dyDescent="0.25">
      <c r="A182" s="25" t="s">
        <v>4532</v>
      </c>
      <c r="B182" s="16" t="s">
        <v>1207</v>
      </c>
      <c r="C182" s="10">
        <v>113.38506241034887</v>
      </c>
      <c r="D182" s="10">
        <v>111.12620241034887</v>
      </c>
      <c r="E182" s="10">
        <v>2.2588600000000003</v>
      </c>
      <c r="F182" s="10">
        <v>0</v>
      </c>
    </row>
    <row r="183" spans="1:6" ht="25.5" x14ac:dyDescent="0.25">
      <c r="A183" s="25" t="s">
        <v>4533</v>
      </c>
      <c r="B183" s="16" t="s">
        <v>1208</v>
      </c>
      <c r="C183" s="10">
        <v>7.7319999999999993</v>
      </c>
      <c r="D183" s="10">
        <v>4.8831999999999995</v>
      </c>
      <c r="E183" s="10">
        <v>2.8487999999999998</v>
      </c>
      <c r="F183" s="10">
        <v>0</v>
      </c>
    </row>
    <row r="184" spans="1:6" ht="38.25" x14ac:dyDescent="0.25">
      <c r="A184" s="25" t="s">
        <v>70</v>
      </c>
      <c r="B184" s="16" t="s">
        <v>1209</v>
      </c>
      <c r="C184" s="10">
        <v>62.44</v>
      </c>
      <c r="D184" s="10">
        <v>27.2</v>
      </c>
      <c r="E184" s="10">
        <v>16.2</v>
      </c>
      <c r="F184" s="10">
        <v>19.04</v>
      </c>
    </row>
    <row r="185" spans="1:6" x14ac:dyDescent="0.25">
      <c r="A185" s="25" t="s">
        <v>4738</v>
      </c>
      <c r="B185" s="16" t="s">
        <v>1210</v>
      </c>
      <c r="C185" s="10">
        <v>297.92541257733956</v>
      </c>
      <c r="D185" s="10">
        <v>93.91764345475994</v>
      </c>
      <c r="E185" s="10">
        <v>79.113137829164629</v>
      </c>
      <c r="F185" s="10">
        <v>124.89463129341496</v>
      </c>
    </row>
    <row r="186" spans="1:6" x14ac:dyDescent="0.25">
      <c r="A186" s="25" t="s">
        <v>71</v>
      </c>
      <c r="B186" s="16" t="s">
        <v>1211</v>
      </c>
      <c r="C186" s="10">
        <v>7.1920136151562275</v>
      </c>
      <c r="D186" s="10">
        <v>3.7648136151562275</v>
      </c>
      <c r="E186" s="10">
        <v>3.4272</v>
      </c>
      <c r="F186" s="10">
        <v>0</v>
      </c>
    </row>
    <row r="187" spans="1:6" x14ac:dyDescent="0.25">
      <c r="A187" s="25" t="s">
        <v>4739</v>
      </c>
      <c r="B187" s="16" t="s">
        <v>3485</v>
      </c>
      <c r="C187" s="10">
        <v>83.795400000000015</v>
      </c>
      <c r="D187" s="10">
        <v>31.162000000000003</v>
      </c>
      <c r="E187" s="10">
        <v>50.23340000000001</v>
      </c>
      <c r="F187" s="10">
        <v>2.4</v>
      </c>
    </row>
    <row r="188" spans="1:6" x14ac:dyDescent="0.25">
      <c r="A188" s="25" t="s">
        <v>72</v>
      </c>
      <c r="B188" s="16" t="s">
        <v>1212</v>
      </c>
      <c r="C188" s="10">
        <v>559.83180000000004</v>
      </c>
      <c r="D188" s="10">
        <v>0</v>
      </c>
      <c r="E188" s="10">
        <v>0</v>
      </c>
      <c r="F188" s="10">
        <v>559.83180000000004</v>
      </c>
    </row>
    <row r="189" spans="1:6" ht="25.5" x14ac:dyDescent="0.25">
      <c r="A189" s="25" t="s">
        <v>5917</v>
      </c>
      <c r="B189" s="16" t="s">
        <v>1214</v>
      </c>
      <c r="C189" s="10">
        <v>46.44864150471799</v>
      </c>
      <c r="D189" s="10">
        <v>0</v>
      </c>
      <c r="E189" s="10">
        <v>9.7827500000000001</v>
      </c>
      <c r="F189" s="10">
        <v>36.66589150471799</v>
      </c>
    </row>
    <row r="190" spans="1:6" ht="25.5" x14ac:dyDescent="0.25">
      <c r="A190" s="25" t="s">
        <v>5919</v>
      </c>
      <c r="B190" s="16" t="s">
        <v>3487</v>
      </c>
      <c r="C190" s="10">
        <v>76.879000000000005</v>
      </c>
      <c r="D190" s="10">
        <v>0</v>
      </c>
      <c r="E190" s="10">
        <v>0</v>
      </c>
      <c r="F190" s="10">
        <v>76.879000000000005</v>
      </c>
    </row>
    <row r="191" spans="1:6" ht="25.5" x14ac:dyDescent="0.25">
      <c r="A191" s="25" t="s">
        <v>74</v>
      </c>
      <c r="B191" s="16" t="s">
        <v>1216</v>
      </c>
      <c r="C191" s="10">
        <v>15.485513919119525</v>
      </c>
      <c r="D191" s="10">
        <v>5.5424499999999997</v>
      </c>
      <c r="E191" s="10">
        <v>2.0457081221011757</v>
      </c>
      <c r="F191" s="10">
        <v>7.8973557970183492</v>
      </c>
    </row>
    <row r="192" spans="1:6" ht="25.5" x14ac:dyDescent="0.25">
      <c r="A192" s="25" t="s">
        <v>5921</v>
      </c>
      <c r="B192" s="16" t="s">
        <v>3488</v>
      </c>
      <c r="C192" s="10">
        <v>3.1731774884792627</v>
      </c>
      <c r="D192" s="10">
        <v>0</v>
      </c>
      <c r="E192" s="10">
        <v>0</v>
      </c>
      <c r="F192" s="10">
        <v>3.1731774884792627</v>
      </c>
    </row>
    <row r="193" spans="1:6" ht="25.5" x14ac:dyDescent="0.25">
      <c r="A193" s="25" t="s">
        <v>75</v>
      </c>
      <c r="B193" s="16" t="s">
        <v>1219</v>
      </c>
      <c r="C193" s="10">
        <v>530.91</v>
      </c>
      <c r="D193" s="10">
        <v>102.52</v>
      </c>
      <c r="E193" s="10">
        <v>255.03999999999996</v>
      </c>
      <c r="F193" s="10">
        <v>173.35</v>
      </c>
    </row>
    <row r="194" spans="1:6" ht="25.5" x14ac:dyDescent="0.25">
      <c r="A194" s="25" t="s">
        <v>5922</v>
      </c>
      <c r="B194" s="16" t="s">
        <v>4249</v>
      </c>
      <c r="C194" s="10">
        <v>0.39600000000000002</v>
      </c>
      <c r="D194" s="10">
        <v>0</v>
      </c>
      <c r="E194" s="10">
        <v>0.39600000000000002</v>
      </c>
      <c r="F194" s="10">
        <v>0</v>
      </c>
    </row>
    <row r="195" spans="1:6" ht="25.5" x14ac:dyDescent="0.25">
      <c r="A195" s="25" t="s">
        <v>4742</v>
      </c>
      <c r="B195" s="16" t="s">
        <v>1223</v>
      </c>
      <c r="C195" s="10">
        <v>60.814265350089769</v>
      </c>
      <c r="D195" s="10">
        <v>22.66</v>
      </c>
      <c r="E195" s="10">
        <v>0</v>
      </c>
      <c r="F195" s="10">
        <v>38.154265350089766</v>
      </c>
    </row>
    <row r="196" spans="1:6" ht="38.25" x14ac:dyDescent="0.25">
      <c r="A196" s="25" t="s">
        <v>76</v>
      </c>
      <c r="B196" s="16" t="s">
        <v>1224</v>
      </c>
      <c r="C196" s="10">
        <v>15.65</v>
      </c>
      <c r="D196" s="10">
        <v>0</v>
      </c>
      <c r="E196" s="10">
        <v>0</v>
      </c>
      <c r="F196" s="10">
        <v>15.65</v>
      </c>
    </row>
    <row r="197" spans="1:6" ht="38.25" x14ac:dyDescent="0.25">
      <c r="A197" s="25" t="s">
        <v>5926</v>
      </c>
      <c r="B197" s="16" t="s">
        <v>1226</v>
      </c>
      <c r="C197" s="10">
        <v>186.36800000000002</v>
      </c>
      <c r="D197" s="10">
        <v>65.236500000000007</v>
      </c>
      <c r="E197" s="10">
        <v>10.3675</v>
      </c>
      <c r="F197" s="10">
        <v>110.76400000000001</v>
      </c>
    </row>
    <row r="198" spans="1:6" ht="38.25" x14ac:dyDescent="0.25">
      <c r="A198" s="25" t="s">
        <v>78</v>
      </c>
      <c r="B198" s="16" t="s">
        <v>1227</v>
      </c>
      <c r="C198" s="10">
        <v>619.32736423786776</v>
      </c>
      <c r="D198" s="10">
        <v>179.71774089808562</v>
      </c>
      <c r="E198" s="10">
        <v>214.31081256454118</v>
      </c>
      <c r="F198" s="10">
        <v>225.29881077524092</v>
      </c>
    </row>
    <row r="199" spans="1:6" ht="25.5" x14ac:dyDescent="0.25">
      <c r="A199" s="25" t="s">
        <v>79</v>
      </c>
      <c r="B199" s="16" t="s">
        <v>1229</v>
      </c>
      <c r="C199" s="10">
        <v>71.52072821194372</v>
      </c>
      <c r="D199" s="10">
        <v>24.684101509340156</v>
      </c>
      <c r="E199" s="10">
        <v>5.9815217899517643</v>
      </c>
      <c r="F199" s="10">
        <v>40.855104912651797</v>
      </c>
    </row>
    <row r="200" spans="1:6" ht="25.5" x14ac:dyDescent="0.25">
      <c r="A200" s="25" t="s">
        <v>80</v>
      </c>
      <c r="B200" s="16" t="s">
        <v>1230</v>
      </c>
      <c r="C200" s="10">
        <v>0.41780014560693218</v>
      </c>
      <c r="D200" s="10">
        <v>0.41780014560693218</v>
      </c>
      <c r="E200" s="10">
        <v>0</v>
      </c>
      <c r="F200" s="10">
        <v>0</v>
      </c>
    </row>
    <row r="201" spans="1:6" x14ac:dyDescent="0.25">
      <c r="A201" s="25" t="s">
        <v>5625</v>
      </c>
      <c r="B201" s="16" t="s">
        <v>1235</v>
      </c>
      <c r="C201" s="10">
        <v>168.38649999999998</v>
      </c>
      <c r="D201" s="10">
        <v>4.1921999999999997</v>
      </c>
      <c r="E201" s="10">
        <v>40.744999999999997</v>
      </c>
      <c r="F201" s="10">
        <v>123.44929999999999</v>
      </c>
    </row>
    <row r="202" spans="1:6" ht="25.5" x14ac:dyDescent="0.25">
      <c r="A202" s="25" t="s">
        <v>5932</v>
      </c>
      <c r="B202" s="16" t="s">
        <v>4453</v>
      </c>
      <c r="C202" s="10">
        <v>4.32</v>
      </c>
      <c r="D202" s="10">
        <v>0</v>
      </c>
      <c r="E202" s="10">
        <v>4.32</v>
      </c>
      <c r="F202" s="10">
        <v>0</v>
      </c>
    </row>
    <row r="203" spans="1:6" ht="38.25" x14ac:dyDescent="0.25">
      <c r="A203" s="25" t="s">
        <v>5933</v>
      </c>
      <c r="B203" s="16" t="s">
        <v>3495</v>
      </c>
      <c r="C203" s="10">
        <v>2.4842400000000002</v>
      </c>
      <c r="D203" s="10">
        <v>1.7250000000000001</v>
      </c>
      <c r="E203" s="10">
        <v>0.75924000000000003</v>
      </c>
      <c r="F203" s="10">
        <v>0</v>
      </c>
    </row>
    <row r="204" spans="1:6" ht="38.25" x14ac:dyDescent="0.25">
      <c r="A204" s="25" t="s">
        <v>82</v>
      </c>
      <c r="B204" s="16" t="s">
        <v>1239</v>
      </c>
      <c r="C204" s="10">
        <v>26.476736752341786</v>
      </c>
      <c r="D204" s="10">
        <v>7.9814999999999996</v>
      </c>
      <c r="E204" s="10">
        <v>0</v>
      </c>
      <c r="F204" s="10">
        <v>18.495236752341786</v>
      </c>
    </row>
    <row r="205" spans="1:6" ht="25.5" x14ac:dyDescent="0.25">
      <c r="A205" s="25" t="s">
        <v>83</v>
      </c>
      <c r="B205" s="16" t="s">
        <v>1240</v>
      </c>
      <c r="C205" s="10">
        <v>347.14479089694873</v>
      </c>
      <c r="D205" s="10">
        <v>0</v>
      </c>
      <c r="E205" s="10">
        <v>0</v>
      </c>
      <c r="F205" s="10">
        <v>347.14479089694873</v>
      </c>
    </row>
    <row r="206" spans="1:6" ht="25.5" x14ac:dyDescent="0.25">
      <c r="A206" s="25" t="s">
        <v>84</v>
      </c>
      <c r="B206" s="16" t="s">
        <v>1241</v>
      </c>
      <c r="C206" s="10">
        <v>136.20300100186654</v>
      </c>
      <c r="D206" s="10">
        <v>17.367541001866527</v>
      </c>
      <c r="E206" s="10">
        <v>82.675280000000001</v>
      </c>
      <c r="F206" s="10">
        <v>36.160180000000004</v>
      </c>
    </row>
    <row r="207" spans="1:6" x14ac:dyDescent="0.25">
      <c r="A207" s="25" t="s">
        <v>85</v>
      </c>
      <c r="B207" s="16" t="s">
        <v>1243</v>
      </c>
      <c r="C207" s="10">
        <v>206.10679580279373</v>
      </c>
      <c r="D207" s="10">
        <v>0</v>
      </c>
      <c r="E207" s="10">
        <v>187.68831457998766</v>
      </c>
      <c r="F207" s="10">
        <v>18.418481222806072</v>
      </c>
    </row>
    <row r="208" spans="1:6" ht="25.5" x14ac:dyDescent="0.25">
      <c r="A208" s="25" t="s">
        <v>87</v>
      </c>
      <c r="B208" s="16" t="s">
        <v>1245</v>
      </c>
      <c r="C208" s="10">
        <v>764.99363451767363</v>
      </c>
      <c r="D208" s="10">
        <v>175.30543608428079</v>
      </c>
      <c r="E208" s="10">
        <v>235.62067225724559</v>
      </c>
      <c r="F208" s="10">
        <v>354.06752617614723</v>
      </c>
    </row>
    <row r="209" spans="1:6" ht="25.5" x14ac:dyDescent="0.25">
      <c r="A209" s="25" t="s">
        <v>88</v>
      </c>
      <c r="B209" s="16" t="s">
        <v>1246</v>
      </c>
      <c r="C209" s="10">
        <v>185.10341129766101</v>
      </c>
      <c r="D209" s="10">
        <v>61.307209999999998</v>
      </c>
      <c r="E209" s="10">
        <v>31.423301297661002</v>
      </c>
      <c r="F209" s="10">
        <v>92.372900000000016</v>
      </c>
    </row>
    <row r="210" spans="1:6" ht="25.5" x14ac:dyDescent="0.25">
      <c r="A210" s="25" t="s">
        <v>89</v>
      </c>
      <c r="B210" s="16" t="s">
        <v>1247</v>
      </c>
      <c r="C210" s="10">
        <v>1511.5982504213612</v>
      </c>
      <c r="D210" s="10">
        <v>78.821599020221853</v>
      </c>
      <c r="E210" s="10">
        <v>686.87467660942411</v>
      </c>
      <c r="F210" s="10">
        <v>745.90197479171536</v>
      </c>
    </row>
    <row r="211" spans="1:6" ht="25.5" x14ac:dyDescent="0.25">
      <c r="A211" s="25" t="s">
        <v>90</v>
      </c>
      <c r="B211" s="16" t="s">
        <v>1248</v>
      </c>
      <c r="C211" s="10">
        <v>2856.4692770717793</v>
      </c>
      <c r="D211" s="10">
        <v>1334.0502006608174</v>
      </c>
      <c r="E211" s="10">
        <v>1172.0276164109621</v>
      </c>
      <c r="F211" s="10">
        <v>350.39146</v>
      </c>
    </row>
    <row r="212" spans="1:6" ht="25.5" x14ac:dyDescent="0.25">
      <c r="A212" s="25" t="s">
        <v>91</v>
      </c>
      <c r="B212" s="16" t="s">
        <v>1249</v>
      </c>
      <c r="C212" s="10">
        <v>11.348317443211835</v>
      </c>
      <c r="D212" s="10">
        <v>8.6638774432118346</v>
      </c>
      <c r="E212" s="10">
        <v>2.6844399999999999</v>
      </c>
      <c r="F212" s="10">
        <v>0</v>
      </c>
    </row>
    <row r="213" spans="1:6" ht="25.5" x14ac:dyDescent="0.25">
      <c r="A213" s="25" t="s">
        <v>5184</v>
      </c>
      <c r="B213" s="16" t="s">
        <v>1250</v>
      </c>
      <c r="C213" s="10">
        <v>81.377020000000002</v>
      </c>
      <c r="D213" s="10">
        <v>8.4495199999999997</v>
      </c>
      <c r="E213" s="10">
        <v>24.118539999999999</v>
      </c>
      <c r="F213" s="10">
        <v>48.808959999999999</v>
      </c>
    </row>
    <row r="214" spans="1:6" ht="25.5" x14ac:dyDescent="0.25">
      <c r="A214" s="25" t="s">
        <v>5185</v>
      </c>
      <c r="B214" s="16" t="s">
        <v>1252</v>
      </c>
      <c r="C214" s="10">
        <v>7.3848000000000003</v>
      </c>
      <c r="D214" s="10">
        <v>0</v>
      </c>
      <c r="E214" s="10">
        <v>0</v>
      </c>
      <c r="F214" s="10">
        <v>7.3848000000000003</v>
      </c>
    </row>
    <row r="215" spans="1:6" ht="25.5" x14ac:dyDescent="0.25">
      <c r="A215" s="25" t="s">
        <v>4744</v>
      </c>
      <c r="B215" s="16" t="s">
        <v>1254</v>
      </c>
      <c r="C215" s="10">
        <v>21.0228</v>
      </c>
      <c r="D215" s="10">
        <v>20.37</v>
      </c>
      <c r="E215" s="10">
        <v>0.65279999999999994</v>
      </c>
      <c r="F215" s="10">
        <v>0</v>
      </c>
    </row>
    <row r="216" spans="1:6" ht="25.5" x14ac:dyDescent="0.25">
      <c r="A216" s="25" t="s">
        <v>92</v>
      </c>
      <c r="B216" s="16" t="s">
        <v>1256</v>
      </c>
      <c r="C216" s="10">
        <v>252.94003999999998</v>
      </c>
      <c r="D216" s="10">
        <v>51.03492</v>
      </c>
      <c r="E216" s="10">
        <v>44.841919999999995</v>
      </c>
      <c r="F216" s="10">
        <v>157.06319999999999</v>
      </c>
    </row>
    <row r="217" spans="1:6" ht="38.25" x14ac:dyDescent="0.25">
      <c r="A217" s="25" t="s">
        <v>5940</v>
      </c>
      <c r="B217" s="16" t="s">
        <v>1258</v>
      </c>
      <c r="C217" s="10">
        <v>17.872280364474534</v>
      </c>
      <c r="D217" s="10">
        <v>16.460099999999997</v>
      </c>
      <c r="E217" s="10">
        <v>0</v>
      </c>
      <c r="F217" s="10">
        <v>1.4121803644745372</v>
      </c>
    </row>
    <row r="218" spans="1:6" ht="25.5" x14ac:dyDescent="0.25">
      <c r="A218" s="25" t="s">
        <v>5187</v>
      </c>
      <c r="B218" s="16" t="s">
        <v>3499</v>
      </c>
      <c r="C218" s="10">
        <v>1.4039999999999999</v>
      </c>
      <c r="D218" s="10">
        <v>0</v>
      </c>
      <c r="E218" s="10">
        <v>0.68400000000000005</v>
      </c>
      <c r="F218" s="10">
        <v>0.72</v>
      </c>
    </row>
    <row r="219" spans="1:6" ht="25.5" x14ac:dyDescent="0.25">
      <c r="A219" s="25" t="s">
        <v>5942</v>
      </c>
      <c r="B219" s="16" t="s">
        <v>3500</v>
      </c>
      <c r="C219" s="10">
        <v>1.21065</v>
      </c>
      <c r="D219" s="10">
        <v>1.21065</v>
      </c>
      <c r="E219" s="10">
        <v>0</v>
      </c>
      <c r="F219" s="10">
        <v>0</v>
      </c>
    </row>
    <row r="220" spans="1:6" x14ac:dyDescent="0.25">
      <c r="A220" s="25" t="s">
        <v>93</v>
      </c>
      <c r="B220" s="16" t="s">
        <v>1260</v>
      </c>
      <c r="C220" s="10">
        <v>237.07592829327859</v>
      </c>
      <c r="D220" s="10">
        <v>91.705404201888683</v>
      </c>
      <c r="E220" s="10">
        <v>67.85046409138991</v>
      </c>
      <c r="F220" s="10">
        <v>77.520060000000001</v>
      </c>
    </row>
    <row r="221" spans="1:6" x14ac:dyDescent="0.25">
      <c r="A221" s="25" t="s">
        <v>94</v>
      </c>
      <c r="B221" s="16" t="s">
        <v>1261</v>
      </c>
      <c r="C221" s="10">
        <v>784.36417256021605</v>
      </c>
      <c r="D221" s="10">
        <v>216.67957000000004</v>
      </c>
      <c r="E221" s="10">
        <v>228.71509999999998</v>
      </c>
      <c r="F221" s="10">
        <v>338.96950256021603</v>
      </c>
    </row>
    <row r="222" spans="1:6" ht="25.5" x14ac:dyDescent="0.25">
      <c r="A222" s="25" t="s">
        <v>4745</v>
      </c>
      <c r="B222" s="16" t="s">
        <v>1262</v>
      </c>
      <c r="C222" s="10">
        <v>45.05744</v>
      </c>
      <c r="D222" s="10">
        <v>3.4239999999999999</v>
      </c>
      <c r="E222" s="10">
        <v>14.942</v>
      </c>
      <c r="F222" s="10">
        <v>26.69144</v>
      </c>
    </row>
    <row r="223" spans="1:6" ht="38.25" x14ac:dyDescent="0.25">
      <c r="A223" s="25" t="s">
        <v>95</v>
      </c>
      <c r="B223" s="16" t="s">
        <v>1263</v>
      </c>
      <c r="C223" s="10">
        <v>653.50378196040447</v>
      </c>
      <c r="D223" s="10">
        <v>214.24083000000002</v>
      </c>
      <c r="E223" s="10">
        <v>123.86423999999997</v>
      </c>
      <c r="F223" s="10">
        <v>315.39871196040457</v>
      </c>
    </row>
    <row r="224" spans="1:6" ht="38.25" x14ac:dyDescent="0.25">
      <c r="A224" s="25" t="s">
        <v>97</v>
      </c>
      <c r="B224" s="16" t="s">
        <v>1265</v>
      </c>
      <c r="C224" s="10">
        <v>61.128171376421804</v>
      </c>
      <c r="D224" s="10">
        <v>21.931106563085248</v>
      </c>
      <c r="E224" s="10">
        <v>6.6479423472645998</v>
      </c>
      <c r="F224" s="10">
        <v>32.549122466071957</v>
      </c>
    </row>
    <row r="225" spans="1:6" ht="25.5" x14ac:dyDescent="0.25">
      <c r="A225" s="25" t="s">
        <v>98</v>
      </c>
      <c r="B225" s="16" t="s">
        <v>1266</v>
      </c>
      <c r="C225" s="10">
        <v>1.2177265958742385</v>
      </c>
      <c r="D225" s="10">
        <v>0.60800309357009097</v>
      </c>
      <c r="E225" s="10">
        <v>0</v>
      </c>
      <c r="F225" s="10">
        <v>0.60972350230414751</v>
      </c>
    </row>
    <row r="226" spans="1:6" ht="38.25" x14ac:dyDescent="0.25">
      <c r="A226" s="25" t="s">
        <v>5189</v>
      </c>
      <c r="B226" s="16" t="s">
        <v>3503</v>
      </c>
      <c r="C226" s="10">
        <v>7.9761331661703219</v>
      </c>
      <c r="D226" s="10">
        <v>2.9922690434903236</v>
      </c>
      <c r="E226" s="10">
        <v>0</v>
      </c>
      <c r="F226" s="10">
        <v>4.9838641226799982</v>
      </c>
    </row>
    <row r="227" spans="1:6" ht="25.5" x14ac:dyDescent="0.25">
      <c r="A227" s="25" t="s">
        <v>7102</v>
      </c>
      <c r="B227" s="16" t="s">
        <v>7114</v>
      </c>
      <c r="C227" s="10">
        <v>19.559719417065963</v>
      </c>
      <c r="D227" s="10">
        <v>4.0037570174100017</v>
      </c>
      <c r="E227" s="10">
        <v>2.1384000000000003</v>
      </c>
      <c r="F227" s="10">
        <v>13.417562399655962</v>
      </c>
    </row>
    <row r="228" spans="1:6" ht="25.5" x14ac:dyDescent="0.25">
      <c r="A228" s="25" t="s">
        <v>99</v>
      </c>
      <c r="B228" s="16" t="s">
        <v>1269</v>
      </c>
      <c r="C228" s="10">
        <v>119.46669999999999</v>
      </c>
      <c r="D228" s="10">
        <v>0</v>
      </c>
      <c r="E228" s="10">
        <v>107.20605999999999</v>
      </c>
      <c r="F228" s="10">
        <v>12.260639999999999</v>
      </c>
    </row>
    <row r="229" spans="1:6" ht="25.5" x14ac:dyDescent="0.25">
      <c r="A229" s="25" t="s">
        <v>5193</v>
      </c>
      <c r="B229" s="16" t="s">
        <v>1272</v>
      </c>
      <c r="C229" s="10">
        <v>138.84836296292548</v>
      </c>
      <c r="D229" s="10">
        <v>0</v>
      </c>
      <c r="E229" s="10">
        <v>95.344878907625954</v>
      </c>
      <c r="F229" s="10">
        <v>43.503484055299538</v>
      </c>
    </row>
    <row r="230" spans="1:6" ht="38.25" x14ac:dyDescent="0.25">
      <c r="A230" s="25" t="s">
        <v>5945</v>
      </c>
      <c r="B230" s="16" t="s">
        <v>1273</v>
      </c>
      <c r="C230" s="10">
        <v>8.2319999999999993</v>
      </c>
      <c r="D230" s="10">
        <v>8.2319999999999993</v>
      </c>
      <c r="E230" s="10">
        <v>0</v>
      </c>
      <c r="F230" s="10">
        <v>0</v>
      </c>
    </row>
    <row r="231" spans="1:6" ht="38.25" x14ac:dyDescent="0.25">
      <c r="A231" s="25" t="s">
        <v>4534</v>
      </c>
      <c r="B231" s="16" t="s">
        <v>1274</v>
      </c>
      <c r="C231" s="10">
        <v>61.515268928758971</v>
      </c>
      <c r="D231" s="10">
        <v>6.6333362094627821</v>
      </c>
      <c r="E231" s="10">
        <v>10.769592768122054</v>
      </c>
      <c r="F231" s="10">
        <v>44.112339951174135</v>
      </c>
    </row>
    <row r="232" spans="1:6" ht="25.5" x14ac:dyDescent="0.25">
      <c r="A232" s="25" t="s">
        <v>5946</v>
      </c>
      <c r="B232" s="16" t="s">
        <v>1275</v>
      </c>
      <c r="C232" s="10">
        <v>0.5200125837552888</v>
      </c>
      <c r="D232" s="10">
        <v>0.5200125837552888</v>
      </c>
      <c r="E232" s="10">
        <v>0</v>
      </c>
      <c r="F232" s="10">
        <v>0</v>
      </c>
    </row>
    <row r="233" spans="1:6" ht="38.25" x14ac:dyDescent="0.25">
      <c r="A233" s="25" t="s">
        <v>100</v>
      </c>
      <c r="B233" s="16" t="s">
        <v>1277</v>
      </c>
      <c r="C233" s="10">
        <v>121.07267408293212</v>
      </c>
      <c r="D233" s="10">
        <v>13.013999999999999</v>
      </c>
      <c r="E233" s="10">
        <v>66.014280000000014</v>
      </c>
      <c r="F233" s="10">
        <v>42.044394082932115</v>
      </c>
    </row>
    <row r="234" spans="1:6" ht="25.5" x14ac:dyDescent="0.25">
      <c r="A234" s="25" t="s">
        <v>5194</v>
      </c>
      <c r="B234" s="16" t="s">
        <v>1278</v>
      </c>
      <c r="C234" s="10">
        <v>1.9152</v>
      </c>
      <c r="D234" s="10">
        <v>0</v>
      </c>
      <c r="E234" s="10">
        <v>0</v>
      </c>
      <c r="F234" s="10">
        <v>1.9152</v>
      </c>
    </row>
    <row r="235" spans="1:6" ht="25.5" x14ac:dyDescent="0.25">
      <c r="A235" s="25" t="s">
        <v>101</v>
      </c>
      <c r="B235" s="16" t="s">
        <v>1279</v>
      </c>
      <c r="C235" s="10">
        <v>15936.748729919243</v>
      </c>
      <c r="D235" s="10">
        <v>3899.5145401420596</v>
      </c>
      <c r="E235" s="10">
        <v>4974.7926851594902</v>
      </c>
      <c r="F235" s="10">
        <v>7062.4415046176955</v>
      </c>
    </row>
    <row r="236" spans="1:6" ht="25.5" x14ac:dyDescent="0.25">
      <c r="A236" s="25" t="s">
        <v>4747</v>
      </c>
      <c r="B236" s="16" t="s">
        <v>1280</v>
      </c>
      <c r="C236" s="10">
        <v>3.0575999999999999</v>
      </c>
      <c r="D236" s="10">
        <v>0</v>
      </c>
      <c r="E236" s="10">
        <v>3.0575999999999999</v>
      </c>
      <c r="F236" s="10">
        <v>0</v>
      </c>
    </row>
    <row r="237" spans="1:6" ht="25.5" x14ac:dyDescent="0.25">
      <c r="A237" s="25" t="s">
        <v>5949</v>
      </c>
      <c r="B237" s="16" t="s">
        <v>3507</v>
      </c>
      <c r="C237" s="10">
        <v>1.3441051782834619</v>
      </c>
      <c r="D237" s="10">
        <v>0</v>
      </c>
      <c r="E237" s="10">
        <v>1.3440000000000001</v>
      </c>
      <c r="F237" s="10">
        <v>1.0517828346174519E-4</v>
      </c>
    </row>
    <row r="238" spans="1:6" ht="25.5" x14ac:dyDescent="0.25">
      <c r="A238" s="25" t="s">
        <v>102</v>
      </c>
      <c r="B238" s="16" t="s">
        <v>1282</v>
      </c>
      <c r="C238" s="10">
        <v>15.038529781204161</v>
      </c>
      <c r="D238" s="10">
        <v>7.18</v>
      </c>
      <c r="E238" s="10">
        <v>6.5598094298400165</v>
      </c>
      <c r="F238" s="10">
        <v>1.2987203513641468</v>
      </c>
    </row>
    <row r="239" spans="1:6" ht="38.25" x14ac:dyDescent="0.25">
      <c r="A239" s="25" t="s">
        <v>4748</v>
      </c>
      <c r="B239" s="16" t="s">
        <v>1283</v>
      </c>
      <c r="C239" s="10">
        <v>3.3601051782834621</v>
      </c>
      <c r="D239" s="10">
        <v>0</v>
      </c>
      <c r="E239" s="10">
        <v>3.3600000000000003</v>
      </c>
      <c r="F239" s="10">
        <v>1.0517828346174519E-4</v>
      </c>
    </row>
    <row r="240" spans="1:6" ht="38.25" x14ac:dyDescent="0.25">
      <c r="A240" s="25" t="s">
        <v>4749</v>
      </c>
      <c r="B240" s="16" t="s">
        <v>1284</v>
      </c>
      <c r="C240" s="10">
        <v>1.663809429840017</v>
      </c>
      <c r="D240" s="10">
        <v>0</v>
      </c>
      <c r="E240" s="10">
        <v>1.663809429840017</v>
      </c>
      <c r="F240" s="10">
        <v>0</v>
      </c>
    </row>
    <row r="241" spans="1:6" ht="38.25" x14ac:dyDescent="0.25">
      <c r="A241" s="25" t="s">
        <v>5195</v>
      </c>
      <c r="B241" s="16" t="s">
        <v>1285</v>
      </c>
      <c r="C241" s="10">
        <v>2.1035656692349039E-4</v>
      </c>
      <c r="D241" s="10">
        <v>0</v>
      </c>
      <c r="E241" s="10">
        <v>0</v>
      </c>
      <c r="F241" s="10">
        <v>2.1035656692349039E-4</v>
      </c>
    </row>
    <row r="242" spans="1:6" ht="51" x14ac:dyDescent="0.25">
      <c r="A242" s="25" t="s">
        <v>4535</v>
      </c>
      <c r="B242" s="16" t="s">
        <v>1286</v>
      </c>
      <c r="C242" s="10">
        <v>32.237546671864287</v>
      </c>
      <c r="D242" s="10">
        <v>0.16</v>
      </c>
      <c r="E242" s="10">
        <v>9.6032773197384422</v>
      </c>
      <c r="F242" s="10">
        <v>22.474269352125845</v>
      </c>
    </row>
    <row r="243" spans="1:6" ht="38.25" x14ac:dyDescent="0.25">
      <c r="A243" s="25" t="s">
        <v>103</v>
      </c>
      <c r="B243" s="16" t="s">
        <v>1287</v>
      </c>
      <c r="C243" s="10">
        <v>89.90514960647549</v>
      </c>
      <c r="D243" s="10">
        <v>12.972000000000001</v>
      </c>
      <c r="E243" s="10">
        <v>42.754975446679481</v>
      </c>
      <c r="F243" s="10">
        <v>34.178174159796008</v>
      </c>
    </row>
    <row r="244" spans="1:6" ht="38.25" x14ac:dyDescent="0.25">
      <c r="A244" s="25" t="s">
        <v>4750</v>
      </c>
      <c r="B244" s="16" t="s">
        <v>1289</v>
      </c>
      <c r="C244" s="10">
        <v>40.658439999999999</v>
      </c>
      <c r="D244" s="10">
        <v>8.1747600000000009</v>
      </c>
      <c r="E244" s="10">
        <v>18.450400000000002</v>
      </c>
      <c r="F244" s="10">
        <v>14.033279999999998</v>
      </c>
    </row>
    <row r="245" spans="1:6" ht="38.25" x14ac:dyDescent="0.25">
      <c r="A245" s="25" t="s">
        <v>105</v>
      </c>
      <c r="B245" s="16" t="s">
        <v>1290</v>
      </c>
      <c r="C245" s="10">
        <v>34.376030891653897</v>
      </c>
      <c r="D245" s="10">
        <v>5.8967999999999998</v>
      </c>
      <c r="E245" s="10">
        <v>23.092670891653896</v>
      </c>
      <c r="F245" s="10">
        <v>5.3865600000000002</v>
      </c>
    </row>
    <row r="246" spans="1:6" ht="38.25" x14ac:dyDescent="0.25">
      <c r="A246" s="25" t="s">
        <v>5951</v>
      </c>
      <c r="B246" s="16" t="s">
        <v>1291</v>
      </c>
      <c r="C246" s="10">
        <v>6.2024399999999993</v>
      </c>
      <c r="D246" s="10">
        <v>0.70308000000000004</v>
      </c>
      <c r="E246" s="10">
        <v>0</v>
      </c>
      <c r="F246" s="10">
        <v>5.4993599999999994</v>
      </c>
    </row>
    <row r="247" spans="1:6" ht="38.25" x14ac:dyDescent="0.25">
      <c r="A247" s="25" t="s">
        <v>5196</v>
      </c>
      <c r="B247" s="16" t="s">
        <v>1292</v>
      </c>
      <c r="C247" s="10">
        <v>6.142377043154168</v>
      </c>
      <c r="D247" s="10">
        <v>4.0912000000000006</v>
      </c>
      <c r="E247" s="10">
        <v>1.512</v>
      </c>
      <c r="F247" s="10">
        <v>0.53917704315416692</v>
      </c>
    </row>
    <row r="248" spans="1:6" ht="38.25" x14ac:dyDescent="0.25">
      <c r="A248" s="25" t="s">
        <v>4536</v>
      </c>
      <c r="B248" s="16" t="s">
        <v>1293</v>
      </c>
      <c r="C248" s="10">
        <v>437.35068044354841</v>
      </c>
      <c r="D248" s="10">
        <v>0</v>
      </c>
      <c r="E248" s="10">
        <v>0</v>
      </c>
      <c r="F248" s="10">
        <v>437.35068044354841</v>
      </c>
    </row>
    <row r="249" spans="1:6" ht="38.25" x14ac:dyDescent="0.25">
      <c r="A249" s="25" t="s">
        <v>5197</v>
      </c>
      <c r="B249" s="16" t="s">
        <v>1294</v>
      </c>
      <c r="C249" s="10">
        <v>9.8197121299254526</v>
      </c>
      <c r="D249" s="10">
        <v>1.6269500000000001</v>
      </c>
      <c r="E249" s="10">
        <v>5.0642129925452598E-2</v>
      </c>
      <c r="F249" s="10">
        <v>8.1421200000000002</v>
      </c>
    </row>
    <row r="250" spans="1:6" ht="25.5" x14ac:dyDescent="0.25">
      <c r="A250" s="25" t="s">
        <v>106</v>
      </c>
      <c r="B250" s="16" t="s">
        <v>1296</v>
      </c>
      <c r="C250" s="10">
        <v>54.330147031147845</v>
      </c>
      <c r="D250" s="10">
        <v>37.559854043672175</v>
      </c>
      <c r="E250" s="10">
        <v>9.7796692269148195</v>
      </c>
      <c r="F250" s="10">
        <v>6.9906237605608474</v>
      </c>
    </row>
    <row r="251" spans="1:6" ht="38.25" x14ac:dyDescent="0.25">
      <c r="A251" s="25" t="s">
        <v>107</v>
      </c>
      <c r="B251" s="16" t="s">
        <v>1297</v>
      </c>
      <c r="C251" s="10">
        <v>277.10317511703357</v>
      </c>
      <c r="D251" s="10">
        <v>0.6804</v>
      </c>
      <c r="E251" s="10">
        <v>127.59795262772921</v>
      </c>
      <c r="F251" s="10">
        <v>148.82482248930435</v>
      </c>
    </row>
    <row r="252" spans="1:6" ht="38.25" x14ac:dyDescent="0.25">
      <c r="A252" s="25" t="s">
        <v>5198</v>
      </c>
      <c r="B252" s="16" t="s">
        <v>1298</v>
      </c>
      <c r="C252" s="10">
        <v>7.9933498202845277</v>
      </c>
      <c r="D252" s="10">
        <v>0</v>
      </c>
      <c r="E252" s="10">
        <v>0</v>
      </c>
      <c r="F252" s="10">
        <v>7.9933498202845277</v>
      </c>
    </row>
    <row r="253" spans="1:6" ht="38.25" x14ac:dyDescent="0.25">
      <c r="A253" s="25" t="s">
        <v>108</v>
      </c>
      <c r="B253" s="16" t="s">
        <v>1299</v>
      </c>
      <c r="C253" s="10">
        <v>734.27387713780809</v>
      </c>
      <c r="D253" s="10">
        <v>404.42719079445237</v>
      </c>
      <c r="E253" s="10">
        <v>232.72087351940607</v>
      </c>
      <c r="F253" s="10">
        <v>97.125812823949659</v>
      </c>
    </row>
    <row r="254" spans="1:6" ht="38.25" x14ac:dyDescent="0.25">
      <c r="A254" s="25" t="s">
        <v>109</v>
      </c>
      <c r="B254" s="16" t="s">
        <v>1300</v>
      </c>
      <c r="C254" s="10">
        <v>4891.1345226292187</v>
      </c>
      <c r="D254" s="10">
        <v>1814.1966108370625</v>
      </c>
      <c r="E254" s="10">
        <v>2056.9147142907314</v>
      </c>
      <c r="F254" s="10">
        <v>1020.023197501425</v>
      </c>
    </row>
    <row r="255" spans="1:6" ht="38.25" x14ac:dyDescent="0.25">
      <c r="A255" s="25" t="s">
        <v>4537</v>
      </c>
      <c r="B255" s="16" t="s">
        <v>1301</v>
      </c>
      <c r="C255" s="10">
        <v>46.632449999999992</v>
      </c>
      <c r="D255" s="10">
        <v>25.115969999999997</v>
      </c>
      <c r="E255" s="10">
        <v>10.022399999999999</v>
      </c>
      <c r="F255" s="10">
        <v>11.49408</v>
      </c>
    </row>
    <row r="256" spans="1:6" ht="38.25" x14ac:dyDescent="0.25">
      <c r="A256" s="25" t="s">
        <v>4538</v>
      </c>
      <c r="B256" s="16" t="s">
        <v>1302</v>
      </c>
      <c r="C256" s="10">
        <v>1915.506102764547</v>
      </c>
      <c r="D256" s="10">
        <v>648.35628400875135</v>
      </c>
      <c r="E256" s="10">
        <v>462.4066662990121</v>
      </c>
      <c r="F256" s="10">
        <v>804.74315245678338</v>
      </c>
    </row>
    <row r="257" spans="1:6" ht="38.25" x14ac:dyDescent="0.25">
      <c r="A257" s="25" t="s">
        <v>110</v>
      </c>
      <c r="B257" s="16" t="s">
        <v>1303</v>
      </c>
      <c r="C257" s="10">
        <v>288.36221420991444</v>
      </c>
      <c r="D257" s="10">
        <v>93.967003782646273</v>
      </c>
      <c r="E257" s="10">
        <v>128.2112063283171</v>
      </c>
      <c r="F257" s="10">
        <v>66.184004098951078</v>
      </c>
    </row>
    <row r="258" spans="1:6" ht="38.25" x14ac:dyDescent="0.25">
      <c r="A258" s="25" t="s">
        <v>111</v>
      </c>
      <c r="B258" s="16" t="s">
        <v>1304</v>
      </c>
      <c r="C258" s="10">
        <v>688.23190999999997</v>
      </c>
      <c r="D258" s="10">
        <v>178.00031999999999</v>
      </c>
      <c r="E258" s="10">
        <v>166.79520000000002</v>
      </c>
      <c r="F258" s="10">
        <v>343.43638999999996</v>
      </c>
    </row>
    <row r="259" spans="1:6" ht="25.5" x14ac:dyDescent="0.25">
      <c r="A259" s="25" t="s">
        <v>112</v>
      </c>
      <c r="B259" s="16" t="s">
        <v>1305</v>
      </c>
      <c r="C259" s="10">
        <v>852.8972399999999</v>
      </c>
      <c r="D259" s="10">
        <v>117.66</v>
      </c>
      <c r="E259" s="10">
        <v>71.402000000000001</v>
      </c>
      <c r="F259" s="10">
        <v>663.83523999999989</v>
      </c>
    </row>
    <row r="260" spans="1:6" ht="25.5" x14ac:dyDescent="0.25">
      <c r="A260" s="25" t="s">
        <v>4133</v>
      </c>
      <c r="B260" s="16" t="s">
        <v>3509</v>
      </c>
      <c r="C260" s="10">
        <v>0.46494568925515056</v>
      </c>
      <c r="D260" s="10">
        <v>0.46494568925515056</v>
      </c>
      <c r="E260" s="10">
        <v>0</v>
      </c>
      <c r="F260" s="10">
        <v>0</v>
      </c>
    </row>
    <row r="261" spans="1:6" x14ac:dyDescent="0.25">
      <c r="A261" s="25" t="s">
        <v>5632</v>
      </c>
      <c r="B261" s="16" t="s">
        <v>1310</v>
      </c>
      <c r="C261" s="10">
        <v>4.897458352534561</v>
      </c>
      <c r="D261" s="10">
        <v>0</v>
      </c>
      <c r="E261" s="10">
        <v>0</v>
      </c>
      <c r="F261" s="10">
        <v>4.897458352534561</v>
      </c>
    </row>
    <row r="262" spans="1:6" x14ac:dyDescent="0.25">
      <c r="A262" s="25" t="s">
        <v>113</v>
      </c>
      <c r="B262" s="16" t="s">
        <v>1311</v>
      </c>
      <c r="C262" s="10">
        <v>142.83709753930947</v>
      </c>
      <c r="D262" s="10">
        <v>39.120761938497118</v>
      </c>
      <c r="E262" s="10">
        <v>60.986519999999992</v>
      </c>
      <c r="F262" s="10">
        <v>42.729815600812373</v>
      </c>
    </row>
    <row r="263" spans="1:6" ht="25.5" x14ac:dyDescent="0.25">
      <c r="A263" s="25" t="s">
        <v>114</v>
      </c>
      <c r="B263" s="16" t="s">
        <v>1313</v>
      </c>
      <c r="C263" s="10">
        <v>732.07136529413197</v>
      </c>
      <c r="D263" s="10">
        <v>229.73885606441289</v>
      </c>
      <c r="E263" s="10">
        <v>173.32512185328159</v>
      </c>
      <c r="F263" s="10">
        <v>329.00738737643752</v>
      </c>
    </row>
    <row r="264" spans="1:6" x14ac:dyDescent="0.25">
      <c r="A264" s="25" t="s">
        <v>5202</v>
      </c>
      <c r="B264" s="16" t="s">
        <v>1314</v>
      </c>
      <c r="C264" s="10">
        <v>205.684</v>
      </c>
      <c r="D264" s="10">
        <v>173.36799999999999</v>
      </c>
      <c r="E264" s="10">
        <v>32.316000000000003</v>
      </c>
      <c r="F264" s="10">
        <v>0</v>
      </c>
    </row>
    <row r="265" spans="1:6" x14ac:dyDescent="0.25">
      <c r="A265" s="25" t="s">
        <v>5203</v>
      </c>
      <c r="B265" s="16" t="s">
        <v>1315</v>
      </c>
      <c r="C265" s="10">
        <v>60.060503329251603</v>
      </c>
      <c r="D265" s="10">
        <v>9.5828400000000009</v>
      </c>
      <c r="E265" s="10">
        <v>0</v>
      </c>
      <c r="F265" s="10">
        <v>50.477663329251605</v>
      </c>
    </row>
    <row r="266" spans="1:6" x14ac:dyDescent="0.25">
      <c r="A266" s="25" t="s">
        <v>4134</v>
      </c>
      <c r="B266" s="16" t="s">
        <v>3510</v>
      </c>
      <c r="C266" s="10">
        <v>148.74119999999999</v>
      </c>
      <c r="D266" s="10">
        <v>0</v>
      </c>
      <c r="E266" s="10">
        <v>118.3032</v>
      </c>
      <c r="F266" s="10">
        <v>30.437999999999999</v>
      </c>
    </row>
    <row r="267" spans="1:6" x14ac:dyDescent="0.25">
      <c r="A267" s="25" t="s">
        <v>5204</v>
      </c>
      <c r="B267" s="16" t="s">
        <v>4201</v>
      </c>
      <c r="C267" s="10">
        <v>0.8</v>
      </c>
      <c r="D267" s="10">
        <v>0</v>
      </c>
      <c r="E267" s="10">
        <v>0.8</v>
      </c>
      <c r="F267" s="10">
        <v>0</v>
      </c>
    </row>
    <row r="268" spans="1:6" x14ac:dyDescent="0.25">
      <c r="A268" s="25" t="s">
        <v>115</v>
      </c>
      <c r="B268" s="16" t="s">
        <v>1316</v>
      </c>
      <c r="C268" s="10">
        <v>1730.0159748507483</v>
      </c>
      <c r="D268" s="10">
        <v>309.00119597764137</v>
      </c>
      <c r="E268" s="10">
        <v>434.32611759917967</v>
      </c>
      <c r="F268" s="10">
        <v>986.68866127392721</v>
      </c>
    </row>
    <row r="269" spans="1:6" ht="25.5" x14ac:dyDescent="0.25">
      <c r="A269" s="25" t="s">
        <v>116</v>
      </c>
      <c r="B269" s="16" t="s">
        <v>1317</v>
      </c>
      <c r="C269" s="10">
        <v>42852.758296805987</v>
      </c>
      <c r="D269" s="10">
        <v>13367.489145305666</v>
      </c>
      <c r="E269" s="10">
        <v>11926.221528144859</v>
      </c>
      <c r="F269" s="10">
        <v>17559.047623355462</v>
      </c>
    </row>
    <row r="270" spans="1:6" ht="25.5" x14ac:dyDescent="0.25">
      <c r="A270" s="25" t="s">
        <v>117</v>
      </c>
      <c r="B270" s="16" t="s">
        <v>1318</v>
      </c>
      <c r="C270" s="10">
        <v>205.68718475278854</v>
      </c>
      <c r="D270" s="10">
        <v>67.529349464037779</v>
      </c>
      <c r="E270" s="10">
        <v>37.176793146354541</v>
      </c>
      <c r="F270" s="10">
        <v>100.98104214239622</v>
      </c>
    </row>
    <row r="271" spans="1:6" ht="25.5" x14ac:dyDescent="0.25">
      <c r="A271" s="25" t="s">
        <v>118</v>
      </c>
      <c r="B271" s="16" t="s">
        <v>1319</v>
      </c>
      <c r="C271" s="10">
        <v>29662.221644061938</v>
      </c>
      <c r="D271" s="10">
        <v>8291.9402770268916</v>
      </c>
      <c r="E271" s="10">
        <v>9077.8289586127394</v>
      </c>
      <c r="F271" s="10">
        <v>12292.452408422309</v>
      </c>
    </row>
    <row r="272" spans="1:6" x14ac:dyDescent="0.25">
      <c r="A272" s="25" t="s">
        <v>4753</v>
      </c>
      <c r="B272" s="16" t="s">
        <v>4386</v>
      </c>
      <c r="C272" s="10">
        <v>15.096</v>
      </c>
      <c r="D272" s="10">
        <v>0</v>
      </c>
      <c r="E272" s="10">
        <v>15.096</v>
      </c>
      <c r="F272" s="10">
        <v>0</v>
      </c>
    </row>
    <row r="273" spans="1:6" ht="25.5" x14ac:dyDescent="0.25">
      <c r="A273" s="25" t="s">
        <v>4539</v>
      </c>
      <c r="B273" s="16" t="s">
        <v>4351</v>
      </c>
      <c r="C273" s="10">
        <v>1253.5382451061798</v>
      </c>
      <c r="D273" s="10">
        <v>474.60064482164444</v>
      </c>
      <c r="E273" s="10">
        <v>346.98661267516661</v>
      </c>
      <c r="F273" s="10">
        <v>431.95098760936878</v>
      </c>
    </row>
    <row r="274" spans="1:6" x14ac:dyDescent="0.25">
      <c r="A274" s="25" t="s">
        <v>119</v>
      </c>
      <c r="B274" s="16" t="s">
        <v>1320</v>
      </c>
      <c r="C274" s="10">
        <v>1366.6701926158798</v>
      </c>
      <c r="D274" s="10">
        <v>180.8491393989012</v>
      </c>
      <c r="E274" s="10">
        <v>535.84793836740891</v>
      </c>
      <c r="F274" s="10">
        <v>649.97311484956981</v>
      </c>
    </row>
    <row r="275" spans="1:6" x14ac:dyDescent="0.25">
      <c r="A275" s="25" t="s">
        <v>120</v>
      </c>
      <c r="B275" s="16" t="s">
        <v>1321</v>
      </c>
      <c r="C275" s="10">
        <v>880.75258497007565</v>
      </c>
      <c r="D275" s="10">
        <v>334.8511836846302</v>
      </c>
      <c r="E275" s="10">
        <v>285.62717440911632</v>
      </c>
      <c r="F275" s="10">
        <v>260.27422687632918</v>
      </c>
    </row>
    <row r="276" spans="1:6" x14ac:dyDescent="0.25">
      <c r="A276" s="25" t="s">
        <v>121</v>
      </c>
      <c r="B276" s="16" t="s">
        <v>1322</v>
      </c>
      <c r="C276" s="10">
        <v>48888.340057568988</v>
      </c>
      <c r="D276" s="10">
        <v>12584.63028442788</v>
      </c>
      <c r="E276" s="10">
        <v>16089.185127026542</v>
      </c>
      <c r="F276" s="10">
        <v>20214.524646114562</v>
      </c>
    </row>
    <row r="277" spans="1:6" ht="38.25" x14ac:dyDescent="0.25">
      <c r="A277" s="25" t="s">
        <v>4540</v>
      </c>
      <c r="B277" s="16" t="s">
        <v>4352</v>
      </c>
      <c r="C277" s="10">
        <v>62.375253078311751</v>
      </c>
      <c r="D277" s="10">
        <v>52.826225026693393</v>
      </c>
      <c r="E277" s="10">
        <v>7.1490280516183615</v>
      </c>
      <c r="F277" s="10">
        <v>2.4</v>
      </c>
    </row>
    <row r="278" spans="1:6" ht="25.5" x14ac:dyDescent="0.25">
      <c r="A278" s="25" t="s">
        <v>122</v>
      </c>
      <c r="B278" s="16" t="s">
        <v>1323</v>
      </c>
      <c r="C278" s="10">
        <v>71.074664108088626</v>
      </c>
      <c r="D278" s="10">
        <v>45.554279999999999</v>
      </c>
      <c r="E278" s="10">
        <v>7.9446599999999989</v>
      </c>
      <c r="F278" s="10">
        <v>17.575724108088632</v>
      </c>
    </row>
    <row r="279" spans="1:6" x14ac:dyDescent="0.25">
      <c r="A279" s="25" t="s">
        <v>5205</v>
      </c>
      <c r="B279" s="16" t="s">
        <v>1324</v>
      </c>
      <c r="C279" s="10">
        <v>29.757219078712073</v>
      </c>
      <c r="D279" s="10">
        <v>27.417219078712073</v>
      </c>
      <c r="E279" s="10">
        <v>2.3400000000000003</v>
      </c>
      <c r="F279" s="10">
        <v>0</v>
      </c>
    </row>
    <row r="280" spans="1:6" ht="25.5" x14ac:dyDescent="0.25">
      <c r="A280" s="25" t="s">
        <v>4754</v>
      </c>
      <c r="B280" s="16" t="s">
        <v>1325</v>
      </c>
      <c r="C280" s="10">
        <v>160.9272</v>
      </c>
      <c r="D280" s="10">
        <v>0</v>
      </c>
      <c r="E280" s="10">
        <v>34.020000000000003</v>
      </c>
      <c r="F280" s="10">
        <v>126.9072</v>
      </c>
    </row>
    <row r="281" spans="1:6" x14ac:dyDescent="0.25">
      <c r="A281" s="25" t="s">
        <v>5954</v>
      </c>
      <c r="B281" s="16" t="s">
        <v>3511</v>
      </c>
      <c r="C281" s="10">
        <v>2.7</v>
      </c>
      <c r="D281" s="10">
        <v>0</v>
      </c>
      <c r="E281" s="10">
        <v>0</v>
      </c>
      <c r="F281" s="10">
        <v>2.7</v>
      </c>
    </row>
    <row r="282" spans="1:6" x14ac:dyDescent="0.25">
      <c r="A282" s="25" t="s">
        <v>123</v>
      </c>
      <c r="B282" s="16" t="s">
        <v>1326</v>
      </c>
      <c r="C282" s="10">
        <v>45344.892735784226</v>
      </c>
      <c r="D282" s="10">
        <v>10341.951663556039</v>
      </c>
      <c r="E282" s="10">
        <v>12815.443847960985</v>
      </c>
      <c r="F282" s="10">
        <v>22187.497224267201</v>
      </c>
    </row>
    <row r="283" spans="1:6" x14ac:dyDescent="0.25">
      <c r="A283" s="25" t="s">
        <v>124</v>
      </c>
      <c r="B283" s="16" t="s">
        <v>1327</v>
      </c>
      <c r="C283" s="10">
        <v>6043.2599256947133</v>
      </c>
      <c r="D283" s="10">
        <v>3095.0293868199878</v>
      </c>
      <c r="E283" s="10">
        <v>687.38760550948484</v>
      </c>
      <c r="F283" s="10">
        <v>2260.8429333652407</v>
      </c>
    </row>
    <row r="284" spans="1:6" ht="25.5" x14ac:dyDescent="0.25">
      <c r="A284" s="25" t="s">
        <v>125</v>
      </c>
      <c r="B284" s="16" t="s">
        <v>1328</v>
      </c>
      <c r="C284" s="10">
        <v>34.046904867534153</v>
      </c>
      <c r="D284" s="10">
        <v>6.2328100000000006</v>
      </c>
      <c r="E284" s="10">
        <v>25.196770000000001</v>
      </c>
      <c r="F284" s="10">
        <v>2.6173248675341529</v>
      </c>
    </row>
    <row r="285" spans="1:6" x14ac:dyDescent="0.25">
      <c r="A285" s="25" t="s">
        <v>126</v>
      </c>
      <c r="B285" s="16" t="s">
        <v>1329</v>
      </c>
      <c r="C285" s="10">
        <v>265.66277971635969</v>
      </c>
      <c r="D285" s="10">
        <v>69.594525398699773</v>
      </c>
      <c r="E285" s="10">
        <v>170.10601431765994</v>
      </c>
      <c r="F285" s="10">
        <v>25.962240000000001</v>
      </c>
    </row>
    <row r="286" spans="1:6" x14ac:dyDescent="0.25">
      <c r="A286" s="25" t="s">
        <v>127</v>
      </c>
      <c r="B286" s="16" t="s">
        <v>1330</v>
      </c>
      <c r="C286" s="10">
        <v>1552.7490964415861</v>
      </c>
      <c r="D286" s="10">
        <v>509.06808185894516</v>
      </c>
      <c r="E286" s="10">
        <v>653.64405660365128</v>
      </c>
      <c r="F286" s="10">
        <v>390.03695797898968</v>
      </c>
    </row>
    <row r="287" spans="1:6" x14ac:dyDescent="0.25">
      <c r="A287" s="25" t="s">
        <v>128</v>
      </c>
      <c r="B287" s="16" t="s">
        <v>1331</v>
      </c>
      <c r="C287" s="10">
        <v>717.8820717035419</v>
      </c>
      <c r="D287" s="10">
        <v>115.0646227067589</v>
      </c>
      <c r="E287" s="10">
        <v>345.89246423158352</v>
      </c>
      <c r="F287" s="10">
        <v>256.92498476519944</v>
      </c>
    </row>
    <row r="288" spans="1:6" ht="25.5" x14ac:dyDescent="0.25">
      <c r="A288" s="25" t="s">
        <v>129</v>
      </c>
      <c r="B288" s="16" t="s">
        <v>1332</v>
      </c>
      <c r="C288" s="10">
        <v>772.60834457888291</v>
      </c>
      <c r="D288" s="10">
        <v>124.09235657462236</v>
      </c>
      <c r="E288" s="10">
        <v>440.3359732452526</v>
      </c>
      <c r="F288" s="10">
        <v>208.18001475900792</v>
      </c>
    </row>
    <row r="289" spans="1:6" x14ac:dyDescent="0.25">
      <c r="A289" s="25" t="s">
        <v>4755</v>
      </c>
      <c r="B289" s="16" t="s">
        <v>1333</v>
      </c>
      <c r="C289" s="10">
        <v>25.34178068867573</v>
      </c>
      <c r="D289" s="10">
        <v>0</v>
      </c>
      <c r="E289" s="10">
        <v>0</v>
      </c>
      <c r="F289" s="10">
        <v>25.34178068867573</v>
      </c>
    </row>
    <row r="290" spans="1:6" ht="25.5" x14ac:dyDescent="0.25">
      <c r="A290" s="25" t="s">
        <v>130</v>
      </c>
      <c r="B290" s="16" t="s">
        <v>1334</v>
      </c>
      <c r="C290" s="10">
        <v>1408.2104934232059</v>
      </c>
      <c r="D290" s="10">
        <v>187.083</v>
      </c>
      <c r="E290" s="10">
        <v>716.02683999999999</v>
      </c>
      <c r="F290" s="10">
        <v>505.10065342320587</v>
      </c>
    </row>
    <row r="291" spans="1:6" ht="25.5" x14ac:dyDescent="0.25">
      <c r="A291" s="25" t="s">
        <v>131</v>
      </c>
      <c r="B291" s="16" t="s">
        <v>1335</v>
      </c>
      <c r="C291" s="10">
        <v>26.25</v>
      </c>
      <c r="D291" s="10">
        <v>0</v>
      </c>
      <c r="E291" s="10">
        <v>26.25</v>
      </c>
      <c r="F291" s="10">
        <v>0</v>
      </c>
    </row>
    <row r="292" spans="1:6" ht="25.5" x14ac:dyDescent="0.25">
      <c r="A292" s="25" t="s">
        <v>132</v>
      </c>
      <c r="B292" s="16" t="s">
        <v>1337</v>
      </c>
      <c r="C292" s="10">
        <v>6177.0780699999996</v>
      </c>
      <c r="D292" s="10">
        <v>2495.9549999999999</v>
      </c>
      <c r="E292" s="10">
        <v>1600.6875</v>
      </c>
      <c r="F292" s="10">
        <v>2080.4355700000001</v>
      </c>
    </row>
    <row r="293" spans="1:6" x14ac:dyDescent="0.25">
      <c r="A293" s="25" t="s">
        <v>4757</v>
      </c>
      <c r="B293" s="16" t="s">
        <v>1340</v>
      </c>
      <c r="C293" s="10">
        <v>144.13173333990323</v>
      </c>
      <c r="D293" s="10">
        <v>46.028819999999996</v>
      </c>
      <c r="E293" s="10">
        <v>35.035439999999994</v>
      </c>
      <c r="F293" s="10">
        <v>63.067473339903231</v>
      </c>
    </row>
    <row r="294" spans="1:6" x14ac:dyDescent="0.25">
      <c r="A294" s="25" t="s">
        <v>134</v>
      </c>
      <c r="B294" s="16" t="s">
        <v>1341</v>
      </c>
      <c r="C294" s="10">
        <v>1519.7506191475277</v>
      </c>
      <c r="D294" s="10">
        <v>482.9173611843932</v>
      </c>
      <c r="E294" s="10">
        <v>351.07179526660195</v>
      </c>
      <c r="F294" s="10">
        <v>685.76146269653248</v>
      </c>
    </row>
    <row r="295" spans="1:6" x14ac:dyDescent="0.25">
      <c r="A295" s="25" t="s">
        <v>4758</v>
      </c>
      <c r="B295" s="16" t="s">
        <v>1342</v>
      </c>
      <c r="C295" s="10">
        <v>122.60597949634061</v>
      </c>
      <c r="D295" s="10">
        <v>37.049999999999997</v>
      </c>
      <c r="E295" s="10">
        <v>54.94278831196506</v>
      </c>
      <c r="F295" s="10">
        <v>30.613191184375555</v>
      </c>
    </row>
    <row r="296" spans="1:6" x14ac:dyDescent="0.25">
      <c r="A296" s="25" t="s">
        <v>135</v>
      </c>
      <c r="B296" s="16" t="s">
        <v>1343</v>
      </c>
      <c r="C296" s="10">
        <v>254.11599999999999</v>
      </c>
      <c r="D296" s="10">
        <v>254.11599999999999</v>
      </c>
      <c r="E296" s="10">
        <v>0</v>
      </c>
      <c r="F296" s="10">
        <v>0</v>
      </c>
    </row>
    <row r="297" spans="1:6" ht="25.5" x14ac:dyDescent="0.25">
      <c r="A297" s="25" t="s">
        <v>5206</v>
      </c>
      <c r="B297" s="16" t="s">
        <v>1344</v>
      </c>
      <c r="C297" s="10">
        <v>10.179379999999998</v>
      </c>
      <c r="D297" s="10">
        <v>0</v>
      </c>
      <c r="E297" s="10">
        <v>10.179379999999998</v>
      </c>
      <c r="F297" s="10">
        <v>0</v>
      </c>
    </row>
    <row r="298" spans="1:6" x14ac:dyDescent="0.25">
      <c r="A298" s="25" t="s">
        <v>136</v>
      </c>
      <c r="B298" s="16" t="s">
        <v>1345</v>
      </c>
      <c r="C298" s="10">
        <v>21954.552380000001</v>
      </c>
      <c r="D298" s="10">
        <v>5394.2681500000017</v>
      </c>
      <c r="E298" s="10">
        <v>6507.3244199999999</v>
      </c>
      <c r="F298" s="10">
        <v>10052.959809999998</v>
      </c>
    </row>
    <row r="299" spans="1:6" ht="25.5" x14ac:dyDescent="0.25">
      <c r="A299" s="25" t="s">
        <v>4543</v>
      </c>
      <c r="B299" s="16" t="s">
        <v>1347</v>
      </c>
      <c r="C299" s="10">
        <v>10854.691970000002</v>
      </c>
      <c r="D299" s="10">
        <v>4329.8440899999996</v>
      </c>
      <c r="E299" s="10">
        <v>5943.6506800000006</v>
      </c>
      <c r="F299" s="10">
        <v>581.19720000000007</v>
      </c>
    </row>
    <row r="300" spans="1:6" x14ac:dyDescent="0.25">
      <c r="A300" s="25" t="s">
        <v>5633</v>
      </c>
      <c r="B300" s="16" t="s">
        <v>1348</v>
      </c>
      <c r="C300" s="10">
        <v>1435.3936799999999</v>
      </c>
      <c r="D300" s="10">
        <v>0</v>
      </c>
      <c r="E300" s="10">
        <v>1153.6156799999999</v>
      </c>
      <c r="F300" s="10">
        <v>281.77799999999996</v>
      </c>
    </row>
    <row r="301" spans="1:6" ht="25.5" x14ac:dyDescent="0.25">
      <c r="A301" s="25" t="s">
        <v>137</v>
      </c>
      <c r="B301" s="16" t="s">
        <v>1349</v>
      </c>
      <c r="C301" s="10">
        <v>0.38114999999999999</v>
      </c>
      <c r="D301" s="10">
        <v>0</v>
      </c>
      <c r="E301" s="10">
        <v>0</v>
      </c>
      <c r="F301" s="10">
        <v>0.38114999999999999</v>
      </c>
    </row>
    <row r="302" spans="1:6" x14ac:dyDescent="0.25">
      <c r="A302" s="25" t="s">
        <v>4759</v>
      </c>
      <c r="B302" s="16" t="s">
        <v>1351</v>
      </c>
      <c r="C302" s="10">
        <v>176.3</v>
      </c>
      <c r="D302" s="10">
        <v>56.1</v>
      </c>
      <c r="E302" s="10">
        <v>47.5</v>
      </c>
      <c r="F302" s="10">
        <v>72.7</v>
      </c>
    </row>
    <row r="303" spans="1:6" ht="25.5" x14ac:dyDescent="0.25">
      <c r="A303" s="25" t="s">
        <v>5959</v>
      </c>
      <c r="B303" s="16" t="s">
        <v>1352</v>
      </c>
      <c r="C303" s="10">
        <v>19.920000000000002</v>
      </c>
      <c r="D303" s="10">
        <v>19.920000000000002</v>
      </c>
      <c r="E303" s="10">
        <v>0</v>
      </c>
      <c r="F303" s="10">
        <v>0</v>
      </c>
    </row>
    <row r="304" spans="1:6" x14ac:dyDescent="0.25">
      <c r="A304" s="25" t="s">
        <v>5962</v>
      </c>
      <c r="B304" s="16" t="s">
        <v>3516</v>
      </c>
      <c r="C304" s="10">
        <v>6</v>
      </c>
      <c r="D304" s="10">
        <v>0</v>
      </c>
      <c r="E304" s="10">
        <v>0</v>
      </c>
      <c r="F304" s="10">
        <v>6</v>
      </c>
    </row>
    <row r="305" spans="1:6" ht="25.5" x14ac:dyDescent="0.25">
      <c r="A305" s="25" t="s">
        <v>138</v>
      </c>
      <c r="B305" s="16" t="s">
        <v>1354</v>
      </c>
      <c r="C305" s="10">
        <v>684.17550942494449</v>
      </c>
      <c r="D305" s="10">
        <v>234.23437244248299</v>
      </c>
      <c r="E305" s="10">
        <v>266.52462806751447</v>
      </c>
      <c r="F305" s="10">
        <v>183.41650891494703</v>
      </c>
    </row>
    <row r="306" spans="1:6" x14ac:dyDescent="0.25">
      <c r="A306" s="25" t="s">
        <v>4760</v>
      </c>
      <c r="B306" s="16" t="s">
        <v>3518</v>
      </c>
      <c r="C306" s="10">
        <v>1.5</v>
      </c>
      <c r="D306" s="10">
        <v>0</v>
      </c>
      <c r="E306" s="10">
        <v>0</v>
      </c>
      <c r="F306" s="10">
        <v>1.5</v>
      </c>
    </row>
    <row r="307" spans="1:6" ht="25.5" x14ac:dyDescent="0.25">
      <c r="A307" s="25" t="s">
        <v>7428</v>
      </c>
      <c r="B307" s="16" t="s">
        <v>7438</v>
      </c>
      <c r="C307" s="10">
        <v>0.86472000000000004</v>
      </c>
      <c r="D307" s="10">
        <v>0</v>
      </c>
      <c r="E307" s="10">
        <v>0</v>
      </c>
      <c r="F307" s="10">
        <v>0.86472000000000004</v>
      </c>
    </row>
    <row r="308" spans="1:6" ht="38.25" x14ac:dyDescent="0.25">
      <c r="A308" s="25" t="s">
        <v>139</v>
      </c>
      <c r="B308" s="16" t="s">
        <v>1359</v>
      </c>
      <c r="C308" s="10">
        <v>8.0109912557339449</v>
      </c>
      <c r="D308" s="10">
        <v>0</v>
      </c>
      <c r="E308" s="10">
        <v>0</v>
      </c>
      <c r="F308" s="10">
        <v>8.0109912557339449</v>
      </c>
    </row>
    <row r="309" spans="1:6" ht="25.5" x14ac:dyDescent="0.25">
      <c r="A309" s="25" t="s">
        <v>4762</v>
      </c>
      <c r="B309" s="16" t="s">
        <v>3521</v>
      </c>
      <c r="C309" s="10">
        <v>8.5139999999999993</v>
      </c>
      <c r="D309" s="10">
        <v>3.944</v>
      </c>
      <c r="E309" s="10">
        <v>0</v>
      </c>
      <c r="F309" s="10">
        <v>4.57</v>
      </c>
    </row>
    <row r="310" spans="1:6" x14ac:dyDescent="0.25">
      <c r="A310" s="25" t="s">
        <v>4136</v>
      </c>
      <c r="B310" s="16" t="s">
        <v>3522</v>
      </c>
      <c r="C310" s="10">
        <v>7.22288</v>
      </c>
      <c r="D310" s="10">
        <v>0</v>
      </c>
      <c r="E310" s="10">
        <v>0</v>
      </c>
      <c r="F310" s="10">
        <v>7.22288</v>
      </c>
    </row>
    <row r="311" spans="1:6" ht="38.25" x14ac:dyDescent="0.25">
      <c r="A311" s="25" t="s">
        <v>140</v>
      </c>
      <c r="B311" s="16" t="s">
        <v>1360</v>
      </c>
      <c r="C311" s="10">
        <v>10.27473927181267</v>
      </c>
      <c r="D311" s="10">
        <v>0.13726594396733771</v>
      </c>
      <c r="E311" s="10">
        <v>0.27404821253240719</v>
      </c>
      <c r="F311" s="10">
        <v>9.8634251153129249</v>
      </c>
    </row>
    <row r="312" spans="1:6" ht="38.25" x14ac:dyDescent="0.25">
      <c r="A312" s="25" t="s">
        <v>141</v>
      </c>
      <c r="B312" s="16" t="s">
        <v>1361</v>
      </c>
      <c r="C312" s="10">
        <v>33.43</v>
      </c>
      <c r="D312" s="10">
        <v>7.5</v>
      </c>
      <c r="E312" s="10">
        <v>11.5</v>
      </c>
      <c r="F312" s="10">
        <v>14.43</v>
      </c>
    </row>
    <row r="313" spans="1:6" ht="25.5" x14ac:dyDescent="0.25">
      <c r="A313" s="25" t="s">
        <v>5208</v>
      </c>
      <c r="B313" s="16" t="s">
        <v>1362</v>
      </c>
      <c r="C313" s="10">
        <v>7.1736000000000004</v>
      </c>
      <c r="D313" s="10">
        <v>0</v>
      </c>
      <c r="E313" s="10">
        <v>0</v>
      </c>
      <c r="F313" s="10">
        <v>7.1736000000000004</v>
      </c>
    </row>
    <row r="314" spans="1:6" ht="25.5" x14ac:dyDescent="0.25">
      <c r="A314" s="25" t="s">
        <v>142</v>
      </c>
      <c r="B314" s="16" t="s">
        <v>1363</v>
      </c>
      <c r="C314" s="10">
        <v>3.7477094287978105</v>
      </c>
      <c r="D314" s="10">
        <v>0</v>
      </c>
      <c r="E314" s="10">
        <v>0</v>
      </c>
      <c r="F314" s="10">
        <v>3.7477094287978105</v>
      </c>
    </row>
    <row r="315" spans="1:6" ht="51" x14ac:dyDescent="0.25">
      <c r="A315" s="25" t="s">
        <v>5969</v>
      </c>
      <c r="B315" s="16" t="s">
        <v>3524</v>
      </c>
      <c r="C315" s="10">
        <v>0.61791999999999991</v>
      </c>
      <c r="D315" s="10">
        <v>0.61791999999999991</v>
      </c>
      <c r="E315" s="10">
        <v>0</v>
      </c>
      <c r="F315" s="10">
        <v>0</v>
      </c>
    </row>
    <row r="316" spans="1:6" x14ac:dyDescent="0.25">
      <c r="A316" s="25" t="s">
        <v>5970</v>
      </c>
      <c r="B316" s="16" t="s">
        <v>1364</v>
      </c>
      <c r="C316" s="10">
        <v>2.2752196404769625</v>
      </c>
      <c r="D316" s="10">
        <v>0</v>
      </c>
      <c r="E316" s="10">
        <v>0</v>
      </c>
      <c r="F316" s="10">
        <v>2.2752196404769625</v>
      </c>
    </row>
    <row r="317" spans="1:6" ht="38.25" x14ac:dyDescent="0.25">
      <c r="A317" s="25" t="s">
        <v>5209</v>
      </c>
      <c r="B317" s="16" t="s">
        <v>1365</v>
      </c>
      <c r="C317" s="10">
        <v>2.76</v>
      </c>
      <c r="D317" s="10">
        <v>0</v>
      </c>
      <c r="E317" s="10">
        <v>2.76</v>
      </c>
      <c r="F317" s="10">
        <v>0</v>
      </c>
    </row>
    <row r="318" spans="1:6" ht="25.5" x14ac:dyDescent="0.25">
      <c r="A318" s="25" t="s">
        <v>5971</v>
      </c>
      <c r="B318" s="16" t="s">
        <v>1366</v>
      </c>
      <c r="C318" s="10">
        <v>35.929019999999994</v>
      </c>
      <c r="D318" s="10">
        <v>8.7429199999999998</v>
      </c>
      <c r="E318" s="10">
        <v>9.6171000000000006</v>
      </c>
      <c r="F318" s="10">
        <v>17.568999999999999</v>
      </c>
    </row>
    <row r="319" spans="1:6" x14ac:dyDescent="0.25">
      <c r="A319" s="25" t="s">
        <v>143</v>
      </c>
      <c r="B319" s="16" t="s">
        <v>1367</v>
      </c>
      <c r="C319" s="10">
        <v>736.25940000000003</v>
      </c>
      <c r="D319" s="10">
        <v>276.83390000000003</v>
      </c>
      <c r="E319" s="10">
        <v>262.22199999999998</v>
      </c>
      <c r="F319" s="10">
        <v>197.20349999999993</v>
      </c>
    </row>
    <row r="320" spans="1:6" x14ac:dyDescent="0.25">
      <c r="A320" s="25" t="s">
        <v>5973</v>
      </c>
      <c r="B320" s="16" t="s">
        <v>1368</v>
      </c>
      <c r="C320" s="10">
        <v>44.890550000000005</v>
      </c>
      <c r="D320" s="10">
        <v>44.890550000000005</v>
      </c>
      <c r="E320" s="10">
        <v>0</v>
      </c>
      <c r="F320" s="10">
        <v>0</v>
      </c>
    </row>
    <row r="321" spans="1:6" x14ac:dyDescent="0.25">
      <c r="A321" s="25" t="s">
        <v>5210</v>
      </c>
      <c r="B321" s="16" t="s">
        <v>1370</v>
      </c>
      <c r="C321" s="10">
        <v>158.76</v>
      </c>
      <c r="D321" s="10">
        <v>71.873999999999995</v>
      </c>
      <c r="E321" s="10">
        <v>24.364000000000001</v>
      </c>
      <c r="F321" s="10">
        <v>62.521999999999991</v>
      </c>
    </row>
    <row r="322" spans="1:6" x14ac:dyDescent="0.25">
      <c r="A322" s="25" t="s">
        <v>144</v>
      </c>
      <c r="B322" s="16" t="s">
        <v>1372</v>
      </c>
      <c r="C322" s="10">
        <v>101.81199999999998</v>
      </c>
      <c r="D322" s="10">
        <v>23.567999999999994</v>
      </c>
      <c r="E322" s="10">
        <v>42.720000000000006</v>
      </c>
      <c r="F322" s="10">
        <v>35.523999999999994</v>
      </c>
    </row>
    <row r="323" spans="1:6" x14ac:dyDescent="0.25">
      <c r="A323" s="25" t="s">
        <v>145</v>
      </c>
      <c r="B323" s="16" t="s">
        <v>1373</v>
      </c>
      <c r="C323" s="10">
        <v>6.7936063979249974</v>
      </c>
      <c r="D323" s="10">
        <v>2.16</v>
      </c>
      <c r="E323" s="10">
        <v>2.7450000000000001</v>
      </c>
      <c r="F323" s="10">
        <v>1.8886063979249974</v>
      </c>
    </row>
    <row r="324" spans="1:6" ht="38.25" x14ac:dyDescent="0.25">
      <c r="A324" s="25" t="s">
        <v>146</v>
      </c>
      <c r="B324" s="16" t="s">
        <v>1374</v>
      </c>
      <c r="C324" s="10">
        <v>15.458</v>
      </c>
      <c r="D324" s="10">
        <v>15.458</v>
      </c>
      <c r="E324" s="10">
        <v>0</v>
      </c>
      <c r="F324" s="10">
        <v>0</v>
      </c>
    </row>
    <row r="325" spans="1:6" x14ac:dyDescent="0.25">
      <c r="A325" s="25" t="s">
        <v>147</v>
      </c>
      <c r="B325" s="16" t="s">
        <v>1375</v>
      </c>
      <c r="C325" s="10">
        <v>24405.240118324189</v>
      </c>
      <c r="D325" s="10">
        <v>13838.619900118551</v>
      </c>
      <c r="E325" s="10">
        <v>5.0000000000000001E-3</v>
      </c>
      <c r="F325" s="10">
        <v>10566.615218205638</v>
      </c>
    </row>
    <row r="326" spans="1:6" x14ac:dyDescent="0.25">
      <c r="A326" s="25" t="s">
        <v>5978</v>
      </c>
      <c r="B326" s="16" t="s">
        <v>1376</v>
      </c>
      <c r="C326" s="10">
        <v>5.9649999999999999</v>
      </c>
      <c r="D326" s="10">
        <v>2.9249999999999998</v>
      </c>
      <c r="E326" s="10">
        <v>0</v>
      </c>
      <c r="F326" s="10">
        <v>3.04</v>
      </c>
    </row>
    <row r="327" spans="1:6" x14ac:dyDescent="0.25">
      <c r="A327" s="25" t="s">
        <v>4138</v>
      </c>
      <c r="B327" s="16" t="s">
        <v>3529</v>
      </c>
      <c r="C327" s="10">
        <v>52950.746929999994</v>
      </c>
      <c r="D327" s="10">
        <v>9501.6469899999993</v>
      </c>
      <c r="E327" s="10">
        <v>30156.233329999995</v>
      </c>
      <c r="F327" s="10">
        <v>13292.866609999999</v>
      </c>
    </row>
    <row r="328" spans="1:6" x14ac:dyDescent="0.25">
      <c r="A328" s="25" t="s">
        <v>4544</v>
      </c>
      <c r="B328" s="16" t="s">
        <v>1382</v>
      </c>
      <c r="C328" s="10">
        <v>146.16888999999998</v>
      </c>
      <c r="D328" s="10">
        <v>40.115889999999993</v>
      </c>
      <c r="E328" s="10">
        <v>51.501359999999984</v>
      </c>
      <c r="F328" s="10">
        <v>54.551639999999992</v>
      </c>
    </row>
    <row r="329" spans="1:6" ht="51" x14ac:dyDescent="0.25">
      <c r="A329" s="25" t="s">
        <v>4765</v>
      </c>
      <c r="B329" s="16" t="s">
        <v>1385</v>
      </c>
      <c r="C329" s="10">
        <v>17260.709649314384</v>
      </c>
      <c r="D329" s="10">
        <v>8146.8787499999999</v>
      </c>
      <c r="E329" s="10">
        <v>1328.5499793143836</v>
      </c>
      <c r="F329" s="10">
        <v>7785.2809199999992</v>
      </c>
    </row>
    <row r="330" spans="1:6" ht="51" x14ac:dyDescent="0.25">
      <c r="A330" s="25" t="s">
        <v>149</v>
      </c>
      <c r="B330" s="16" t="s">
        <v>1386</v>
      </c>
      <c r="C330" s="10">
        <v>8685.9531247095656</v>
      </c>
      <c r="D330" s="10">
        <v>3511.0558953401951</v>
      </c>
      <c r="E330" s="10">
        <v>3013.945176409984</v>
      </c>
      <c r="F330" s="10">
        <v>2160.9520529593856</v>
      </c>
    </row>
    <row r="331" spans="1:6" ht="51" x14ac:dyDescent="0.25">
      <c r="A331" s="25" t="s">
        <v>150</v>
      </c>
      <c r="B331" s="16" t="s">
        <v>1387</v>
      </c>
      <c r="C331" s="10">
        <v>126.0002250601037</v>
      </c>
      <c r="D331" s="10">
        <v>55.017366006584538</v>
      </c>
      <c r="E331" s="10">
        <v>39.850821355436977</v>
      </c>
      <c r="F331" s="10">
        <v>31.132037698082186</v>
      </c>
    </row>
    <row r="332" spans="1:6" x14ac:dyDescent="0.25">
      <c r="A332" s="25" t="s">
        <v>5990</v>
      </c>
      <c r="B332" s="16" t="s">
        <v>1389</v>
      </c>
      <c r="C332" s="10">
        <v>0.17404112239102659</v>
      </c>
      <c r="D332" s="10">
        <v>0</v>
      </c>
      <c r="E332" s="10">
        <v>0.17404112239102659</v>
      </c>
      <c r="F332" s="10">
        <v>0</v>
      </c>
    </row>
    <row r="333" spans="1:6" ht="25.5" x14ac:dyDescent="0.25">
      <c r="A333" s="25" t="s">
        <v>5991</v>
      </c>
      <c r="B333" s="16" t="s">
        <v>3534</v>
      </c>
      <c r="C333" s="10">
        <v>0.1071</v>
      </c>
      <c r="D333" s="10">
        <v>0</v>
      </c>
      <c r="E333" s="10">
        <v>0</v>
      </c>
      <c r="F333" s="10">
        <v>0.1071</v>
      </c>
    </row>
    <row r="334" spans="1:6" ht="38.25" x14ac:dyDescent="0.25">
      <c r="A334" s="25" t="s">
        <v>4766</v>
      </c>
      <c r="B334" s="16" t="s">
        <v>1391</v>
      </c>
      <c r="C334" s="10">
        <v>231.14171999999999</v>
      </c>
      <c r="D334" s="10">
        <v>4.8129999999999997</v>
      </c>
      <c r="E334" s="10">
        <v>0</v>
      </c>
      <c r="F334" s="10">
        <v>226.32872</v>
      </c>
    </row>
    <row r="335" spans="1:6" x14ac:dyDescent="0.25">
      <c r="A335" s="25" t="s">
        <v>151</v>
      </c>
      <c r="B335" s="16" t="s">
        <v>1392</v>
      </c>
      <c r="C335" s="10">
        <v>468.69200000000001</v>
      </c>
      <c r="D335" s="10">
        <v>22.155000000000001</v>
      </c>
      <c r="E335" s="10">
        <v>4.9029999999999996</v>
      </c>
      <c r="F335" s="10">
        <v>441.63400000000001</v>
      </c>
    </row>
    <row r="336" spans="1:6" x14ac:dyDescent="0.25">
      <c r="A336" s="25" t="s">
        <v>152</v>
      </c>
      <c r="B336" s="16" t="s">
        <v>1393</v>
      </c>
      <c r="C336" s="10">
        <v>115.31000000000002</v>
      </c>
      <c r="D336" s="10">
        <v>57.026000000000003</v>
      </c>
      <c r="E336" s="10">
        <v>41.608000000000004</v>
      </c>
      <c r="F336" s="10">
        <v>16.676000000000002</v>
      </c>
    </row>
    <row r="337" spans="1:6" x14ac:dyDescent="0.25">
      <c r="A337" s="25" t="s">
        <v>5996</v>
      </c>
      <c r="B337" s="16" t="s">
        <v>3539</v>
      </c>
      <c r="C337" s="10">
        <v>10.981012684464428</v>
      </c>
      <c r="D337" s="10">
        <v>2.0613462230948709</v>
      </c>
      <c r="E337" s="10">
        <v>2.7739444156897188</v>
      </c>
      <c r="F337" s="10">
        <v>6.1457220456798387</v>
      </c>
    </row>
    <row r="338" spans="1:6" x14ac:dyDescent="0.25">
      <c r="A338" s="25" t="s">
        <v>5997</v>
      </c>
      <c r="B338" s="16" t="s">
        <v>3540</v>
      </c>
      <c r="C338" s="10">
        <v>1047.2</v>
      </c>
      <c r="D338" s="10">
        <v>1047.2</v>
      </c>
      <c r="E338" s="10">
        <v>0</v>
      </c>
      <c r="F338" s="10">
        <v>0</v>
      </c>
    </row>
    <row r="339" spans="1:6" x14ac:dyDescent="0.25">
      <c r="A339" s="25" t="s">
        <v>5215</v>
      </c>
      <c r="B339" s="16" t="s">
        <v>1397</v>
      </c>
      <c r="C339" s="10">
        <v>1.0304</v>
      </c>
      <c r="D339" s="10">
        <v>1.0304</v>
      </c>
      <c r="E339" s="10">
        <v>0</v>
      </c>
      <c r="F339" s="10">
        <v>0</v>
      </c>
    </row>
    <row r="340" spans="1:6" x14ac:dyDescent="0.25">
      <c r="A340" s="25" t="s">
        <v>6000</v>
      </c>
      <c r="B340" s="16" t="s">
        <v>3542</v>
      </c>
      <c r="C340" s="10">
        <v>0.96199999999999997</v>
      </c>
      <c r="D340" s="10">
        <v>0.96199999999999997</v>
      </c>
      <c r="E340" s="10">
        <v>0</v>
      </c>
      <c r="F340" s="10">
        <v>0</v>
      </c>
    </row>
    <row r="341" spans="1:6" x14ac:dyDescent="0.25">
      <c r="A341" s="25" t="s">
        <v>153</v>
      </c>
      <c r="B341" s="16" t="s">
        <v>1399</v>
      </c>
      <c r="C341" s="10">
        <v>23.463999999999999</v>
      </c>
      <c r="D341" s="10">
        <v>0</v>
      </c>
      <c r="E341" s="10">
        <v>0</v>
      </c>
      <c r="F341" s="10">
        <v>23.463999999999999</v>
      </c>
    </row>
    <row r="342" spans="1:6" x14ac:dyDescent="0.25">
      <c r="A342" s="25" t="s">
        <v>154</v>
      </c>
      <c r="B342" s="16" t="s">
        <v>1403</v>
      </c>
      <c r="C342" s="10">
        <v>2577.9152008007168</v>
      </c>
      <c r="D342" s="10">
        <v>473.02743501650161</v>
      </c>
      <c r="E342" s="10">
        <v>576.99435399175411</v>
      </c>
      <c r="F342" s="10">
        <v>1527.8934117924612</v>
      </c>
    </row>
    <row r="343" spans="1:6" x14ac:dyDescent="0.25">
      <c r="A343" s="25" t="s">
        <v>155</v>
      </c>
      <c r="B343" s="16" t="s">
        <v>1404</v>
      </c>
      <c r="C343" s="10">
        <v>1808.6293861740387</v>
      </c>
      <c r="D343" s="10">
        <v>320.10348992113302</v>
      </c>
      <c r="E343" s="10">
        <v>771.04676869327045</v>
      </c>
      <c r="F343" s="10">
        <v>717.47912755963523</v>
      </c>
    </row>
    <row r="344" spans="1:6" x14ac:dyDescent="0.25">
      <c r="A344" s="25" t="s">
        <v>6011</v>
      </c>
      <c r="B344" s="16" t="s">
        <v>1408</v>
      </c>
      <c r="C344" s="10">
        <v>0.20442694793664312</v>
      </c>
      <c r="D344" s="10">
        <v>0.20442694793664312</v>
      </c>
      <c r="E344" s="10">
        <v>0</v>
      </c>
      <c r="F344" s="10">
        <v>0</v>
      </c>
    </row>
    <row r="345" spans="1:6" x14ac:dyDescent="0.25">
      <c r="A345" s="25" t="s">
        <v>6013</v>
      </c>
      <c r="B345" s="16" t="s">
        <v>3547</v>
      </c>
      <c r="C345" s="10">
        <v>0.55606</v>
      </c>
      <c r="D345" s="10">
        <v>0.55606</v>
      </c>
      <c r="E345" s="10">
        <v>0</v>
      </c>
      <c r="F345" s="10">
        <v>0</v>
      </c>
    </row>
    <row r="346" spans="1:6" x14ac:dyDescent="0.25">
      <c r="A346" s="25" t="s">
        <v>5217</v>
      </c>
      <c r="B346" s="16" t="s">
        <v>3548</v>
      </c>
      <c r="C346" s="10">
        <v>2.2045485235066273</v>
      </c>
      <c r="D346" s="10">
        <v>0</v>
      </c>
      <c r="E346" s="10">
        <v>2.2045485235066273</v>
      </c>
      <c r="F346" s="10">
        <v>0</v>
      </c>
    </row>
    <row r="347" spans="1:6" x14ac:dyDescent="0.25">
      <c r="A347" s="25" t="s">
        <v>6019</v>
      </c>
      <c r="B347" s="16" t="s">
        <v>1411</v>
      </c>
      <c r="C347" s="10">
        <v>61.92</v>
      </c>
      <c r="D347" s="10">
        <v>61.92</v>
      </c>
      <c r="E347" s="10">
        <v>0</v>
      </c>
      <c r="F347" s="10">
        <v>0</v>
      </c>
    </row>
    <row r="348" spans="1:6" x14ac:dyDescent="0.25">
      <c r="A348" s="25" t="s">
        <v>4772</v>
      </c>
      <c r="B348" s="16" t="s">
        <v>1412</v>
      </c>
      <c r="C348" s="10">
        <v>0.88</v>
      </c>
      <c r="D348" s="10">
        <v>0.88</v>
      </c>
      <c r="E348" s="10">
        <v>0</v>
      </c>
      <c r="F348" s="10">
        <v>0</v>
      </c>
    </row>
    <row r="349" spans="1:6" ht="25.5" x14ac:dyDescent="0.25">
      <c r="A349" s="25" t="s">
        <v>5219</v>
      </c>
      <c r="B349" s="16" t="s">
        <v>3553</v>
      </c>
      <c r="C349" s="10">
        <v>2.1165000000000003</v>
      </c>
      <c r="D349" s="10">
        <v>2.1165000000000003</v>
      </c>
      <c r="E349" s="10">
        <v>0</v>
      </c>
      <c r="F349" s="10">
        <v>0</v>
      </c>
    </row>
    <row r="350" spans="1:6" x14ac:dyDescent="0.25">
      <c r="A350" s="25" t="s">
        <v>157</v>
      </c>
      <c r="B350" s="16" t="s">
        <v>1416</v>
      </c>
      <c r="C350" s="10">
        <v>17.53231418744943</v>
      </c>
      <c r="D350" s="10">
        <v>4.3137423550219909</v>
      </c>
      <c r="E350" s="10">
        <v>5.7313958482462422</v>
      </c>
      <c r="F350" s="10">
        <v>7.4871759841811967</v>
      </c>
    </row>
    <row r="351" spans="1:6" x14ac:dyDescent="0.25">
      <c r="A351" s="25" t="s">
        <v>5220</v>
      </c>
      <c r="B351" s="16" t="s">
        <v>1417</v>
      </c>
      <c r="C351" s="10">
        <v>54.910000000000004</v>
      </c>
      <c r="D351" s="10">
        <v>0</v>
      </c>
      <c r="E351" s="10">
        <v>54.82</v>
      </c>
      <c r="F351" s="10">
        <v>0.09</v>
      </c>
    </row>
    <row r="352" spans="1:6" x14ac:dyDescent="0.25">
      <c r="A352" s="25" t="s">
        <v>158</v>
      </c>
      <c r="B352" s="16" t="s">
        <v>1419</v>
      </c>
      <c r="C352" s="10">
        <v>4778.05</v>
      </c>
      <c r="D352" s="10">
        <v>1500.55</v>
      </c>
      <c r="E352" s="10">
        <v>1640.75</v>
      </c>
      <c r="F352" s="10">
        <v>1636.75</v>
      </c>
    </row>
    <row r="353" spans="1:6" x14ac:dyDescent="0.25">
      <c r="A353" s="25" t="s">
        <v>6024</v>
      </c>
      <c r="B353" s="16" t="s">
        <v>3556</v>
      </c>
      <c r="C353" s="10">
        <v>0.83737395106127899</v>
      </c>
      <c r="D353" s="10">
        <v>0</v>
      </c>
      <c r="E353" s="10">
        <v>0.83737395106127899</v>
      </c>
      <c r="F353" s="10">
        <v>0</v>
      </c>
    </row>
    <row r="354" spans="1:6" ht="38.25" x14ac:dyDescent="0.25">
      <c r="A354" s="25" t="s">
        <v>5222</v>
      </c>
      <c r="B354" s="16" t="s">
        <v>1421</v>
      </c>
      <c r="C354" s="10">
        <v>151.93755999999999</v>
      </c>
      <c r="D354" s="10">
        <v>151.91548</v>
      </c>
      <c r="E354" s="10">
        <v>2.2079999999999999E-2</v>
      </c>
      <c r="F354" s="10">
        <v>0</v>
      </c>
    </row>
    <row r="355" spans="1:6" x14ac:dyDescent="0.25">
      <c r="A355" s="25" t="s">
        <v>4139</v>
      </c>
      <c r="B355" s="16" t="s">
        <v>3563</v>
      </c>
      <c r="C355" s="10">
        <v>3.0069137668895101</v>
      </c>
      <c r="D355" s="10">
        <v>2.7690185382484551</v>
      </c>
      <c r="E355" s="10">
        <v>0</v>
      </c>
      <c r="F355" s="10">
        <v>0.237895228641055</v>
      </c>
    </row>
    <row r="356" spans="1:6" x14ac:dyDescent="0.25">
      <c r="A356" s="25" t="s">
        <v>6034</v>
      </c>
      <c r="B356" s="16" t="s">
        <v>4331</v>
      </c>
      <c r="C356" s="10">
        <v>20.054355092129697</v>
      </c>
      <c r="D356" s="10">
        <v>0</v>
      </c>
      <c r="E356" s="10">
        <v>20.054355092129697</v>
      </c>
      <c r="F356" s="10">
        <v>0</v>
      </c>
    </row>
    <row r="357" spans="1:6" ht="25.5" x14ac:dyDescent="0.25">
      <c r="A357" s="25" t="s">
        <v>4779</v>
      </c>
      <c r="B357" s="16" t="s">
        <v>3574</v>
      </c>
      <c r="C357" s="10">
        <v>2.5087456854620789</v>
      </c>
      <c r="D357" s="10">
        <v>0</v>
      </c>
      <c r="E357" s="10">
        <v>0</v>
      </c>
      <c r="F357" s="10">
        <v>2.5087456854620789</v>
      </c>
    </row>
    <row r="358" spans="1:6" ht="25.5" x14ac:dyDescent="0.25">
      <c r="A358" s="25" t="s">
        <v>6047</v>
      </c>
      <c r="B358" s="16" t="s">
        <v>1428</v>
      </c>
      <c r="C358" s="10">
        <v>13.1625</v>
      </c>
      <c r="D358" s="10">
        <v>0</v>
      </c>
      <c r="E358" s="10">
        <v>13.1625</v>
      </c>
      <c r="F358" s="10">
        <v>0</v>
      </c>
    </row>
    <row r="359" spans="1:6" x14ac:dyDescent="0.25">
      <c r="A359" s="25" t="s">
        <v>7044</v>
      </c>
      <c r="B359" s="16" t="s">
        <v>7057</v>
      </c>
      <c r="C359" s="10">
        <v>1.4159999999999999</v>
      </c>
      <c r="D359" s="10">
        <v>1.4159999999999999</v>
      </c>
      <c r="E359" s="10">
        <v>0</v>
      </c>
      <c r="F359" s="10">
        <v>0</v>
      </c>
    </row>
    <row r="360" spans="1:6" x14ac:dyDescent="0.25">
      <c r="A360" s="25" t="s">
        <v>6050</v>
      </c>
      <c r="B360" s="16" t="s">
        <v>3575</v>
      </c>
      <c r="C360" s="10">
        <v>2.3111999999999999</v>
      </c>
      <c r="D360" s="10">
        <v>2.3111999999999999</v>
      </c>
      <c r="E360" s="10">
        <v>0</v>
      </c>
      <c r="F360" s="10">
        <v>0</v>
      </c>
    </row>
    <row r="361" spans="1:6" ht="25.5" x14ac:dyDescent="0.25">
      <c r="A361" s="25" t="s">
        <v>5230</v>
      </c>
      <c r="B361" s="16" t="s">
        <v>3577</v>
      </c>
      <c r="C361" s="10">
        <v>6.4776430744826587</v>
      </c>
      <c r="D361" s="10">
        <v>0</v>
      </c>
      <c r="E361" s="10">
        <v>0</v>
      </c>
      <c r="F361" s="10">
        <v>6.4776430744826587</v>
      </c>
    </row>
    <row r="362" spans="1:6" ht="25.5" x14ac:dyDescent="0.25">
      <c r="A362" s="25" t="s">
        <v>159</v>
      </c>
      <c r="B362" s="16" t="s">
        <v>1432</v>
      </c>
      <c r="C362" s="10">
        <v>5.8832399063364793</v>
      </c>
      <c r="D362" s="10">
        <v>0</v>
      </c>
      <c r="E362" s="10">
        <v>5.8832399063364793</v>
      </c>
      <c r="F362" s="10">
        <v>0</v>
      </c>
    </row>
    <row r="363" spans="1:6" x14ac:dyDescent="0.25">
      <c r="A363" s="25" t="s">
        <v>6056</v>
      </c>
      <c r="B363" s="16" t="s">
        <v>3580</v>
      </c>
      <c r="C363" s="10">
        <v>27</v>
      </c>
      <c r="D363" s="10">
        <v>0</v>
      </c>
      <c r="E363" s="10">
        <v>0</v>
      </c>
      <c r="F363" s="10">
        <v>27</v>
      </c>
    </row>
    <row r="364" spans="1:6" ht="38.25" x14ac:dyDescent="0.25">
      <c r="A364" s="25" t="s">
        <v>6062</v>
      </c>
      <c r="B364" s="16" t="s">
        <v>3583</v>
      </c>
      <c r="C364" s="10">
        <v>15.37087916011998</v>
      </c>
      <c r="D364" s="10">
        <v>0</v>
      </c>
      <c r="E364" s="10">
        <v>15.37087916011998</v>
      </c>
      <c r="F364" s="10">
        <v>0</v>
      </c>
    </row>
    <row r="365" spans="1:6" ht="25.5" x14ac:dyDescent="0.25">
      <c r="A365" s="25" t="s">
        <v>6064</v>
      </c>
      <c r="B365" s="16" t="s">
        <v>3586</v>
      </c>
      <c r="C365" s="10">
        <v>0.6520828082808281</v>
      </c>
      <c r="D365" s="10">
        <v>0</v>
      </c>
      <c r="E365" s="10">
        <v>0</v>
      </c>
      <c r="F365" s="10">
        <v>0.6520828082808281</v>
      </c>
    </row>
    <row r="366" spans="1:6" ht="38.25" x14ac:dyDescent="0.25">
      <c r="A366" s="25" t="s">
        <v>5233</v>
      </c>
      <c r="B366" s="16" t="s">
        <v>1435</v>
      </c>
      <c r="C366" s="10">
        <v>0.34111156376073321</v>
      </c>
      <c r="D366" s="10">
        <v>4.1216387441925947E-2</v>
      </c>
      <c r="E366" s="10">
        <v>0</v>
      </c>
      <c r="F366" s="10">
        <v>0.29989517631880724</v>
      </c>
    </row>
    <row r="367" spans="1:6" ht="25.5" x14ac:dyDescent="0.25">
      <c r="A367" s="25" t="s">
        <v>4783</v>
      </c>
      <c r="B367" s="16" t="s">
        <v>3589</v>
      </c>
      <c r="C367" s="10">
        <v>0.93</v>
      </c>
      <c r="D367" s="10">
        <v>0</v>
      </c>
      <c r="E367" s="10">
        <v>0</v>
      </c>
      <c r="F367" s="10">
        <v>0.93</v>
      </c>
    </row>
    <row r="368" spans="1:6" ht="25.5" x14ac:dyDescent="0.25">
      <c r="A368" s="25" t="s">
        <v>7429</v>
      </c>
      <c r="B368" s="16" t="s">
        <v>7439</v>
      </c>
      <c r="C368" s="10">
        <v>0.3433281966743118</v>
      </c>
      <c r="D368" s="10">
        <v>0</v>
      </c>
      <c r="E368" s="10">
        <v>0</v>
      </c>
      <c r="F368" s="10">
        <v>0.3433281966743118</v>
      </c>
    </row>
    <row r="369" spans="1:6" ht="38.25" x14ac:dyDescent="0.25">
      <c r="A369" s="25" t="s">
        <v>6067</v>
      </c>
      <c r="B369" s="16" t="s">
        <v>4459</v>
      </c>
      <c r="C369" s="10">
        <v>1.9E-2</v>
      </c>
      <c r="D369" s="10">
        <v>0</v>
      </c>
      <c r="E369" s="10">
        <v>0</v>
      </c>
      <c r="F369" s="10">
        <v>1.9E-2</v>
      </c>
    </row>
    <row r="370" spans="1:6" x14ac:dyDescent="0.25">
      <c r="A370" s="25" t="s">
        <v>5642</v>
      </c>
      <c r="B370" s="16" t="s">
        <v>1438</v>
      </c>
      <c r="C370" s="10">
        <v>3.6147356091986847E-2</v>
      </c>
      <c r="D370" s="10">
        <v>0</v>
      </c>
      <c r="E370" s="10">
        <v>3.6147356091986847E-2</v>
      </c>
      <c r="F370" s="10">
        <v>0</v>
      </c>
    </row>
    <row r="371" spans="1:6" x14ac:dyDescent="0.25">
      <c r="A371" s="25" t="s">
        <v>6071</v>
      </c>
      <c r="B371" s="16" t="s">
        <v>1439</v>
      </c>
      <c r="C371" s="10">
        <v>1.2E-2</v>
      </c>
      <c r="D371" s="10">
        <v>0</v>
      </c>
      <c r="E371" s="10">
        <v>0</v>
      </c>
      <c r="F371" s="10">
        <v>1.2E-2</v>
      </c>
    </row>
    <row r="372" spans="1:6" x14ac:dyDescent="0.25">
      <c r="A372" s="25" t="s">
        <v>7430</v>
      </c>
      <c r="B372" s="16" t="s">
        <v>7440</v>
      </c>
      <c r="C372" s="10">
        <v>0.73750000000000004</v>
      </c>
      <c r="D372" s="10">
        <v>0</v>
      </c>
      <c r="E372" s="10">
        <v>0</v>
      </c>
      <c r="F372" s="10">
        <v>0.73750000000000004</v>
      </c>
    </row>
    <row r="373" spans="1:6" ht="38.25" x14ac:dyDescent="0.25">
      <c r="A373" s="25" t="s">
        <v>6075</v>
      </c>
      <c r="B373" s="16" t="s">
        <v>4332</v>
      </c>
      <c r="C373" s="10">
        <v>5.605954940571225</v>
      </c>
      <c r="D373" s="10">
        <v>5.605954940571225</v>
      </c>
      <c r="E373" s="10">
        <v>0</v>
      </c>
      <c r="F373" s="10">
        <v>0</v>
      </c>
    </row>
    <row r="374" spans="1:6" x14ac:dyDescent="0.25">
      <c r="A374" s="25" t="s">
        <v>4784</v>
      </c>
      <c r="B374" s="16" t="s">
        <v>1446</v>
      </c>
      <c r="C374" s="10">
        <v>147.36420713133847</v>
      </c>
      <c r="D374" s="10">
        <v>147.36000000000001</v>
      </c>
      <c r="E374" s="10">
        <v>0</v>
      </c>
      <c r="F374" s="10">
        <v>4.207131338469808E-3</v>
      </c>
    </row>
    <row r="375" spans="1:6" x14ac:dyDescent="0.25">
      <c r="A375" s="25" t="s">
        <v>4788</v>
      </c>
      <c r="B375" s="16" t="s">
        <v>4358</v>
      </c>
      <c r="C375" s="10">
        <v>399.63199851303079</v>
      </c>
      <c r="D375" s="10">
        <v>265.9981936631462</v>
      </c>
      <c r="E375" s="10">
        <v>0</v>
      </c>
      <c r="F375" s="10">
        <v>133.63380484988457</v>
      </c>
    </row>
    <row r="376" spans="1:6" ht="25.5" x14ac:dyDescent="0.25">
      <c r="A376" s="25" t="s">
        <v>5241</v>
      </c>
      <c r="B376" s="16" t="s">
        <v>4359</v>
      </c>
      <c r="C376" s="10">
        <v>7.2280676988788066</v>
      </c>
      <c r="D376" s="10">
        <v>0</v>
      </c>
      <c r="E376" s="10">
        <v>7.2280676988788066</v>
      </c>
      <c r="F376" s="10">
        <v>0</v>
      </c>
    </row>
    <row r="377" spans="1:6" x14ac:dyDescent="0.25">
      <c r="A377" s="25" t="s">
        <v>4789</v>
      </c>
      <c r="B377" s="16" t="s">
        <v>1454</v>
      </c>
      <c r="C377" s="10">
        <v>809.54588394449661</v>
      </c>
      <c r="D377" s="10">
        <v>1.7761199999999999</v>
      </c>
      <c r="E377" s="10">
        <v>184.06747509287069</v>
      </c>
      <c r="F377" s="10">
        <v>623.70228885162589</v>
      </c>
    </row>
    <row r="378" spans="1:6" ht="25.5" x14ac:dyDescent="0.25">
      <c r="A378" s="25" t="s">
        <v>4790</v>
      </c>
      <c r="B378" s="16" t="s">
        <v>1455</v>
      </c>
      <c r="C378" s="10">
        <v>4471.5724654512242</v>
      </c>
      <c r="D378" s="10">
        <v>99.429835827795827</v>
      </c>
      <c r="E378" s="10">
        <v>2017.5706</v>
      </c>
      <c r="F378" s="10">
        <v>2354.5720296234285</v>
      </c>
    </row>
    <row r="379" spans="1:6" ht="25.5" x14ac:dyDescent="0.25">
      <c r="A379" s="25" t="s">
        <v>163</v>
      </c>
      <c r="B379" s="16" t="s">
        <v>1457</v>
      </c>
      <c r="C379" s="10">
        <v>815.9893908407239</v>
      </c>
      <c r="D379" s="10">
        <v>359.19091000000003</v>
      </c>
      <c r="E379" s="10">
        <v>61.715040000000002</v>
      </c>
      <c r="F379" s="10">
        <v>395.08344084072388</v>
      </c>
    </row>
    <row r="380" spans="1:6" ht="38.25" x14ac:dyDescent="0.25">
      <c r="A380" s="25" t="s">
        <v>164</v>
      </c>
      <c r="B380" s="16" t="s">
        <v>1458</v>
      </c>
      <c r="C380" s="10">
        <v>751.06766377388419</v>
      </c>
      <c r="D380" s="10">
        <v>293.11104999999998</v>
      </c>
      <c r="E380" s="10">
        <v>142.18227000000002</v>
      </c>
      <c r="F380" s="10">
        <v>315.7743437738842</v>
      </c>
    </row>
    <row r="381" spans="1:6" ht="38.25" x14ac:dyDescent="0.25">
      <c r="A381" s="25" t="s">
        <v>165</v>
      </c>
      <c r="B381" s="16" t="s">
        <v>1459</v>
      </c>
      <c r="C381" s="10">
        <v>93.332110112886056</v>
      </c>
      <c r="D381" s="10">
        <v>21.861295778210117</v>
      </c>
      <c r="E381" s="10">
        <v>24.875404334675949</v>
      </c>
      <c r="F381" s="10">
        <v>46.595409999999994</v>
      </c>
    </row>
    <row r="382" spans="1:6" ht="38.25" x14ac:dyDescent="0.25">
      <c r="A382" s="25" t="s">
        <v>166</v>
      </c>
      <c r="B382" s="16" t="s">
        <v>1460</v>
      </c>
      <c r="C382" s="10">
        <v>675.05516998990561</v>
      </c>
      <c r="D382" s="10">
        <v>522.05380000000002</v>
      </c>
      <c r="E382" s="10">
        <v>51.220999999999997</v>
      </c>
      <c r="F382" s="10">
        <v>101.78036998990555</v>
      </c>
    </row>
    <row r="383" spans="1:6" ht="63.75" x14ac:dyDescent="0.25">
      <c r="A383" s="25" t="s">
        <v>4548</v>
      </c>
      <c r="B383" s="16" t="s">
        <v>5766</v>
      </c>
      <c r="C383" s="10">
        <v>105.15193000000001</v>
      </c>
      <c r="D383" s="10">
        <v>78.721940000000018</v>
      </c>
      <c r="E383" s="10">
        <v>25.261489999999998</v>
      </c>
      <c r="F383" s="10">
        <v>1.1685000000000001</v>
      </c>
    </row>
    <row r="384" spans="1:6" ht="25.5" x14ac:dyDescent="0.25">
      <c r="A384" s="25" t="s">
        <v>4791</v>
      </c>
      <c r="B384" s="16" t="s">
        <v>1461</v>
      </c>
      <c r="C384" s="10">
        <v>24.3</v>
      </c>
      <c r="D384" s="10">
        <v>0</v>
      </c>
      <c r="E384" s="10">
        <v>0</v>
      </c>
      <c r="F384" s="10">
        <v>24.3</v>
      </c>
    </row>
    <row r="385" spans="1:6" ht="38.25" x14ac:dyDescent="0.25">
      <c r="A385" s="25" t="s">
        <v>167</v>
      </c>
      <c r="B385" s="16" t="s">
        <v>1462</v>
      </c>
      <c r="C385" s="10">
        <v>23342.196293227447</v>
      </c>
      <c r="D385" s="10">
        <v>8699.6146208319606</v>
      </c>
      <c r="E385" s="10">
        <v>5691.7996761281156</v>
      </c>
      <c r="F385" s="10">
        <v>8950.7819962673711</v>
      </c>
    </row>
    <row r="386" spans="1:6" ht="25.5" x14ac:dyDescent="0.25">
      <c r="A386" s="25" t="s">
        <v>168</v>
      </c>
      <c r="B386" s="16" t="s">
        <v>1463</v>
      </c>
      <c r="C386" s="10">
        <v>102.6462423810143</v>
      </c>
      <c r="D386" s="10">
        <v>88.844719999999995</v>
      </c>
      <c r="E386" s="10">
        <v>0</v>
      </c>
      <c r="F386" s="10">
        <v>13.801522381014307</v>
      </c>
    </row>
    <row r="387" spans="1:6" ht="38.25" x14ac:dyDescent="0.25">
      <c r="A387" s="25" t="s">
        <v>6096</v>
      </c>
      <c r="B387" s="16" t="s">
        <v>1464</v>
      </c>
      <c r="C387" s="10">
        <v>2.0104671743882658</v>
      </c>
      <c r="D387" s="10">
        <v>0</v>
      </c>
      <c r="E387" s="10">
        <v>1.0467174388265986E-2</v>
      </c>
      <c r="F387" s="10">
        <v>2</v>
      </c>
    </row>
    <row r="388" spans="1:6" ht="38.25" x14ac:dyDescent="0.25">
      <c r="A388" s="25" t="s">
        <v>169</v>
      </c>
      <c r="B388" s="16" t="s">
        <v>1465</v>
      </c>
      <c r="C388" s="10">
        <v>0.23944116597659759</v>
      </c>
      <c r="D388" s="10">
        <v>0</v>
      </c>
      <c r="E388" s="10">
        <v>0</v>
      </c>
      <c r="F388" s="10">
        <v>0.23944116597659759</v>
      </c>
    </row>
    <row r="389" spans="1:6" x14ac:dyDescent="0.25">
      <c r="A389" s="25" t="s">
        <v>6097</v>
      </c>
      <c r="B389" s="16" t="s">
        <v>4276</v>
      </c>
      <c r="C389" s="10">
        <v>0.12254551553917818</v>
      </c>
      <c r="D389" s="10">
        <v>0.12254551553917818</v>
      </c>
      <c r="E389" s="10">
        <v>0</v>
      </c>
      <c r="F389" s="10">
        <v>0</v>
      </c>
    </row>
    <row r="390" spans="1:6" ht="38.25" x14ac:dyDescent="0.25">
      <c r="A390" s="25" t="s">
        <v>6098</v>
      </c>
      <c r="B390" s="16" t="s">
        <v>1466</v>
      </c>
      <c r="C390" s="10">
        <v>72.190399999999997</v>
      </c>
      <c r="D390" s="10">
        <v>72.190399999999997</v>
      </c>
      <c r="E390" s="10">
        <v>0</v>
      </c>
      <c r="F390" s="10">
        <v>0</v>
      </c>
    </row>
    <row r="391" spans="1:6" ht="51" x14ac:dyDescent="0.25">
      <c r="A391" s="25" t="s">
        <v>5244</v>
      </c>
      <c r="B391" s="16" t="s">
        <v>1470</v>
      </c>
      <c r="C391" s="10">
        <v>0.35010000000000002</v>
      </c>
      <c r="D391" s="10">
        <v>0</v>
      </c>
      <c r="E391" s="10">
        <v>0.35010000000000002</v>
      </c>
      <c r="F391" s="10">
        <v>0</v>
      </c>
    </row>
    <row r="392" spans="1:6" x14ac:dyDescent="0.25">
      <c r="A392" s="25" t="s">
        <v>4549</v>
      </c>
      <c r="B392" s="16" t="s">
        <v>4444</v>
      </c>
      <c r="C392" s="10">
        <v>45.168477503785432</v>
      </c>
      <c r="D392" s="10">
        <v>0</v>
      </c>
      <c r="E392" s="10">
        <v>0</v>
      </c>
      <c r="F392" s="10">
        <v>45.168477503785432</v>
      </c>
    </row>
    <row r="393" spans="1:6" ht="38.25" x14ac:dyDescent="0.25">
      <c r="A393" s="25" t="s">
        <v>5245</v>
      </c>
      <c r="B393" s="16" t="s">
        <v>1471</v>
      </c>
      <c r="C393" s="10">
        <v>64.248000000000005</v>
      </c>
      <c r="D393" s="10">
        <v>7.4980000000000002</v>
      </c>
      <c r="E393" s="10">
        <v>0</v>
      </c>
      <c r="F393" s="10">
        <v>56.75</v>
      </c>
    </row>
    <row r="394" spans="1:6" ht="25.5" x14ac:dyDescent="0.25">
      <c r="A394" s="25" t="s">
        <v>4550</v>
      </c>
      <c r="B394" s="16" t="s">
        <v>1472</v>
      </c>
      <c r="C394" s="10">
        <v>22.952474234706131</v>
      </c>
      <c r="D394" s="10">
        <v>9.4208874428560669</v>
      </c>
      <c r="E394" s="10">
        <v>8.5769867918500626</v>
      </c>
      <c r="F394" s="10">
        <v>4.9545999999999992</v>
      </c>
    </row>
    <row r="395" spans="1:6" x14ac:dyDescent="0.25">
      <c r="A395" s="25" t="s">
        <v>171</v>
      </c>
      <c r="B395" s="16" t="s">
        <v>1473</v>
      </c>
      <c r="C395" s="10">
        <v>215.24303</v>
      </c>
      <c r="D395" s="10">
        <v>4.6973599999999998</v>
      </c>
      <c r="E395" s="10">
        <v>51.255200000000002</v>
      </c>
      <c r="F395" s="10">
        <v>159.29047</v>
      </c>
    </row>
    <row r="396" spans="1:6" ht="25.5" x14ac:dyDescent="0.25">
      <c r="A396" s="25" t="s">
        <v>172</v>
      </c>
      <c r="B396" s="16" t="s">
        <v>1474</v>
      </c>
      <c r="C396" s="10">
        <v>35865.600122806791</v>
      </c>
      <c r="D396" s="10">
        <v>12911.168779999998</v>
      </c>
      <c r="E396" s="10">
        <v>11010.909292806791</v>
      </c>
      <c r="F396" s="10">
        <v>11943.52205</v>
      </c>
    </row>
    <row r="397" spans="1:6" ht="25.5" x14ac:dyDescent="0.25">
      <c r="A397" s="25" t="s">
        <v>4551</v>
      </c>
      <c r="B397" s="16" t="s">
        <v>1477</v>
      </c>
      <c r="C397" s="10">
        <v>9.2528724731719478</v>
      </c>
      <c r="D397" s="10">
        <v>0</v>
      </c>
      <c r="E397" s="10">
        <v>9.2328724731719483</v>
      </c>
      <c r="F397" s="10">
        <v>0.02</v>
      </c>
    </row>
    <row r="398" spans="1:6" x14ac:dyDescent="0.25">
      <c r="A398" s="25" t="s">
        <v>173</v>
      </c>
      <c r="B398" s="16" t="s">
        <v>1478</v>
      </c>
      <c r="C398" s="10">
        <v>144.03</v>
      </c>
      <c r="D398" s="10">
        <v>0</v>
      </c>
      <c r="E398" s="10">
        <v>144</v>
      </c>
      <c r="F398" s="10">
        <v>3.0000000000000002E-2</v>
      </c>
    </row>
    <row r="399" spans="1:6" x14ac:dyDescent="0.25">
      <c r="A399" s="25" t="s">
        <v>5246</v>
      </c>
      <c r="B399" s="16" t="s">
        <v>5590</v>
      </c>
      <c r="C399" s="10">
        <v>4.6319999999999997</v>
      </c>
      <c r="D399" s="10">
        <v>4.6319999999999997</v>
      </c>
      <c r="E399" s="10">
        <v>0</v>
      </c>
      <c r="F399" s="10">
        <v>0</v>
      </c>
    </row>
    <row r="400" spans="1:6" x14ac:dyDescent="0.25">
      <c r="A400" s="25" t="s">
        <v>5247</v>
      </c>
      <c r="B400" s="16" t="s">
        <v>5591</v>
      </c>
      <c r="C400" s="10">
        <v>4.0199999999999996</v>
      </c>
      <c r="D400" s="10">
        <v>4.0199999999999996</v>
      </c>
      <c r="E400" s="10">
        <v>0</v>
      </c>
      <c r="F400" s="10">
        <v>0</v>
      </c>
    </row>
    <row r="401" spans="1:6" ht="25.5" x14ac:dyDescent="0.25">
      <c r="A401" s="25" t="s">
        <v>5248</v>
      </c>
      <c r="B401" s="16" t="s">
        <v>1479</v>
      </c>
      <c r="C401" s="10">
        <v>840.59974018475737</v>
      </c>
      <c r="D401" s="10">
        <v>0</v>
      </c>
      <c r="E401" s="10">
        <v>0</v>
      </c>
      <c r="F401" s="10">
        <v>840.59974018475737</v>
      </c>
    </row>
    <row r="402" spans="1:6" x14ac:dyDescent="0.25">
      <c r="A402" s="25" t="s">
        <v>6991</v>
      </c>
      <c r="B402" s="16" t="s">
        <v>7001</v>
      </c>
      <c r="C402" s="10">
        <v>2.15605</v>
      </c>
      <c r="D402" s="10">
        <v>2.15605</v>
      </c>
      <c r="E402" s="10">
        <v>0</v>
      </c>
      <c r="F402" s="10">
        <v>0</v>
      </c>
    </row>
    <row r="403" spans="1:6" ht="38.25" x14ac:dyDescent="0.25">
      <c r="A403" s="25" t="s">
        <v>5645</v>
      </c>
      <c r="B403" s="16" t="s">
        <v>4210</v>
      </c>
      <c r="C403" s="10">
        <v>5.1547200000000002</v>
      </c>
      <c r="D403" s="10">
        <v>5.1547200000000002</v>
      </c>
      <c r="E403" s="10">
        <v>0</v>
      </c>
      <c r="F403" s="10">
        <v>0</v>
      </c>
    </row>
    <row r="404" spans="1:6" ht="38.25" x14ac:dyDescent="0.25">
      <c r="A404" s="25" t="s">
        <v>5249</v>
      </c>
      <c r="B404" s="16" t="s">
        <v>1480</v>
      </c>
      <c r="C404" s="10">
        <v>22.896828012683887</v>
      </c>
      <c r="D404" s="10">
        <v>6.9326000000000008</v>
      </c>
      <c r="E404" s="10">
        <v>10.853999999999999</v>
      </c>
      <c r="F404" s="10">
        <v>5.1102280126838879</v>
      </c>
    </row>
    <row r="405" spans="1:6" ht="25.5" x14ac:dyDescent="0.25">
      <c r="A405" s="25" t="s">
        <v>4794</v>
      </c>
      <c r="B405" s="16" t="s">
        <v>1481</v>
      </c>
      <c r="C405" s="10">
        <v>40.849725975845757</v>
      </c>
      <c r="D405" s="10">
        <v>34.204599999999999</v>
      </c>
      <c r="E405" s="10">
        <v>0</v>
      </c>
      <c r="F405" s="10">
        <v>6.6451259758457573</v>
      </c>
    </row>
    <row r="406" spans="1:6" x14ac:dyDescent="0.25">
      <c r="A406" s="25" t="s">
        <v>174</v>
      </c>
      <c r="B406" s="16" t="s">
        <v>1483</v>
      </c>
      <c r="C406" s="10">
        <v>0.89034363817097428</v>
      </c>
      <c r="D406" s="10">
        <v>0</v>
      </c>
      <c r="E406" s="10">
        <v>0.89034363817097428</v>
      </c>
      <c r="F406" s="10">
        <v>0</v>
      </c>
    </row>
    <row r="407" spans="1:6" ht="25.5" x14ac:dyDescent="0.25">
      <c r="A407" s="25" t="s">
        <v>5250</v>
      </c>
      <c r="B407" s="16" t="s">
        <v>1484</v>
      </c>
      <c r="C407" s="10">
        <v>26.28865563464656</v>
      </c>
      <c r="D407" s="10">
        <v>3.5950000000000002</v>
      </c>
      <c r="E407" s="10">
        <v>20.110655634646562</v>
      </c>
      <c r="F407" s="10">
        <v>2.5830000000000002</v>
      </c>
    </row>
    <row r="408" spans="1:6" ht="25.5" x14ac:dyDescent="0.25">
      <c r="A408" s="25" t="s">
        <v>175</v>
      </c>
      <c r="B408" s="16" t="s">
        <v>1487</v>
      </c>
      <c r="C408" s="10">
        <v>63.753232460883979</v>
      </c>
      <c r="D408" s="10">
        <v>8.8514999999999997</v>
      </c>
      <c r="E408" s="10">
        <v>0</v>
      </c>
      <c r="F408" s="10">
        <v>54.901732460883977</v>
      </c>
    </row>
    <row r="409" spans="1:6" ht="25.5" x14ac:dyDescent="0.25">
      <c r="A409" s="25" t="s">
        <v>6105</v>
      </c>
      <c r="B409" s="16" t="s">
        <v>1488</v>
      </c>
      <c r="C409" s="10">
        <v>27.136189563365281</v>
      </c>
      <c r="D409" s="10">
        <v>0</v>
      </c>
      <c r="E409" s="10">
        <v>27.136189563365281</v>
      </c>
      <c r="F409" s="10">
        <v>0</v>
      </c>
    </row>
    <row r="410" spans="1:6" x14ac:dyDescent="0.25">
      <c r="A410" s="25" t="s">
        <v>176</v>
      </c>
      <c r="B410" s="16" t="s">
        <v>1490</v>
      </c>
      <c r="C410" s="10">
        <v>17.593658698800859</v>
      </c>
      <c r="D410" s="10">
        <v>4.6318000000000001</v>
      </c>
      <c r="E410" s="10">
        <v>2.6369055666003973</v>
      </c>
      <c r="F410" s="10">
        <v>10.324953132200461</v>
      </c>
    </row>
    <row r="411" spans="1:6" ht="25.5" x14ac:dyDescent="0.25">
      <c r="A411" s="25" t="s">
        <v>177</v>
      </c>
      <c r="B411" s="16" t="s">
        <v>1491</v>
      </c>
      <c r="C411" s="10">
        <v>98.624318673162207</v>
      </c>
      <c r="D411" s="10">
        <v>9.5958054647848154</v>
      </c>
      <c r="E411" s="10">
        <v>56.420003208377381</v>
      </c>
      <c r="F411" s="10">
        <v>32.608510000000003</v>
      </c>
    </row>
    <row r="412" spans="1:6" ht="25.5" x14ac:dyDescent="0.25">
      <c r="A412" s="25" t="s">
        <v>178</v>
      </c>
      <c r="B412" s="16" t="s">
        <v>1492</v>
      </c>
      <c r="C412" s="10">
        <v>158.45494548134627</v>
      </c>
      <c r="D412" s="10">
        <v>16.075590189683595</v>
      </c>
      <c r="E412" s="10">
        <v>91.903102353326588</v>
      </c>
      <c r="F412" s="10">
        <v>50.476252938336096</v>
      </c>
    </row>
    <row r="413" spans="1:6" ht="25.5" x14ac:dyDescent="0.25">
      <c r="A413" s="25" t="s">
        <v>179</v>
      </c>
      <c r="B413" s="16" t="s">
        <v>1493</v>
      </c>
      <c r="C413" s="10">
        <v>523.05181651760063</v>
      </c>
      <c r="D413" s="10">
        <v>161.44228534853511</v>
      </c>
      <c r="E413" s="10">
        <v>250.63353797974145</v>
      </c>
      <c r="F413" s="10">
        <v>110.97599318932403</v>
      </c>
    </row>
    <row r="414" spans="1:6" ht="25.5" x14ac:dyDescent="0.25">
      <c r="A414" s="25" t="s">
        <v>180</v>
      </c>
      <c r="B414" s="16" t="s">
        <v>1494</v>
      </c>
      <c r="C414" s="10">
        <v>125.17030507534923</v>
      </c>
      <c r="D414" s="10">
        <v>13.105350312517043</v>
      </c>
      <c r="E414" s="10">
        <v>59.181879168209406</v>
      </c>
      <c r="F414" s="10">
        <v>52.883075594622774</v>
      </c>
    </row>
    <row r="415" spans="1:6" ht="25.5" x14ac:dyDescent="0.25">
      <c r="A415" s="25" t="s">
        <v>181</v>
      </c>
      <c r="B415" s="16" t="s">
        <v>1495</v>
      </c>
      <c r="C415" s="10">
        <v>6.9145278664617287</v>
      </c>
      <c r="D415" s="10">
        <v>5.9691627494301249</v>
      </c>
      <c r="E415" s="10">
        <v>0.94536511703160386</v>
      </c>
      <c r="F415" s="10">
        <v>0</v>
      </c>
    </row>
    <row r="416" spans="1:6" ht="25.5" x14ac:dyDescent="0.25">
      <c r="A416" s="25" t="s">
        <v>4796</v>
      </c>
      <c r="B416" s="16" t="s">
        <v>1496</v>
      </c>
      <c r="C416" s="10">
        <v>6.2725544590409061</v>
      </c>
      <c r="D416" s="10">
        <v>1.9727999999999999</v>
      </c>
      <c r="E416" s="10">
        <v>4.2997544590409058</v>
      </c>
      <c r="F416" s="10">
        <v>0</v>
      </c>
    </row>
    <row r="417" spans="1:6" x14ac:dyDescent="0.25">
      <c r="A417" s="25" t="s">
        <v>4552</v>
      </c>
      <c r="B417" s="16" t="s">
        <v>1497</v>
      </c>
      <c r="C417" s="10">
        <v>15.558469999999998</v>
      </c>
      <c r="D417" s="10">
        <v>7.1217299999999994</v>
      </c>
      <c r="E417" s="10">
        <v>5.4979799999999992</v>
      </c>
      <c r="F417" s="10">
        <v>2.9387600000000003</v>
      </c>
    </row>
    <row r="418" spans="1:6" ht="25.5" x14ac:dyDescent="0.25">
      <c r="A418" s="25" t="s">
        <v>182</v>
      </c>
      <c r="B418" s="16" t="s">
        <v>1498</v>
      </c>
      <c r="C418" s="10">
        <v>53.933822934526617</v>
      </c>
      <c r="D418" s="10">
        <v>23.24313676193157</v>
      </c>
      <c r="E418" s="10">
        <v>0.27179999999999999</v>
      </c>
      <c r="F418" s="10">
        <v>30.418886172595048</v>
      </c>
    </row>
    <row r="419" spans="1:6" ht="25.5" x14ac:dyDescent="0.25">
      <c r="A419" s="25" t="s">
        <v>6111</v>
      </c>
      <c r="B419" s="16" t="s">
        <v>1499</v>
      </c>
      <c r="C419" s="10">
        <v>0.14441999999999999</v>
      </c>
      <c r="D419" s="10">
        <v>0.14141999999999999</v>
      </c>
      <c r="E419" s="10">
        <v>0</v>
      </c>
      <c r="F419" s="10">
        <v>3.0000000000000001E-3</v>
      </c>
    </row>
    <row r="420" spans="1:6" x14ac:dyDescent="0.25">
      <c r="A420" s="25" t="s">
        <v>183</v>
      </c>
      <c r="B420" s="16" t="s">
        <v>1501</v>
      </c>
      <c r="C420" s="10">
        <v>217.54421616015208</v>
      </c>
      <c r="D420" s="10">
        <v>40.015415184592769</v>
      </c>
      <c r="E420" s="10">
        <v>71.708883173657284</v>
      </c>
      <c r="F420" s="10">
        <v>105.81991780190202</v>
      </c>
    </row>
    <row r="421" spans="1:6" x14ac:dyDescent="0.25">
      <c r="A421" s="25" t="s">
        <v>184</v>
      </c>
      <c r="B421" s="16" t="s">
        <v>1502</v>
      </c>
      <c r="C421" s="10">
        <v>442.59135134192798</v>
      </c>
      <c r="D421" s="10">
        <v>128.96129742848748</v>
      </c>
      <c r="E421" s="10">
        <v>150.34686235453924</v>
      </c>
      <c r="F421" s="10">
        <v>163.28319155890128</v>
      </c>
    </row>
    <row r="422" spans="1:6" x14ac:dyDescent="0.25">
      <c r="A422" s="25" t="s">
        <v>5252</v>
      </c>
      <c r="B422" s="16" t="s">
        <v>1503</v>
      </c>
      <c r="C422" s="10">
        <v>1.0220938456264435</v>
      </c>
      <c r="D422" s="10">
        <v>0</v>
      </c>
      <c r="E422" s="10">
        <v>0</v>
      </c>
      <c r="F422" s="10">
        <v>1.0220938456264435</v>
      </c>
    </row>
    <row r="423" spans="1:6" x14ac:dyDescent="0.25">
      <c r="A423" s="25" t="s">
        <v>185</v>
      </c>
      <c r="B423" s="16" t="s">
        <v>1504</v>
      </c>
      <c r="C423" s="10">
        <v>56.930777021676612</v>
      </c>
      <c r="D423" s="10">
        <v>0</v>
      </c>
      <c r="E423" s="10">
        <v>16.611763554947395</v>
      </c>
      <c r="F423" s="10">
        <v>40.319013466729217</v>
      </c>
    </row>
    <row r="424" spans="1:6" ht="25.5" x14ac:dyDescent="0.25">
      <c r="A424" s="25" t="s">
        <v>4797</v>
      </c>
      <c r="B424" s="16" t="s">
        <v>1505</v>
      </c>
      <c r="C424" s="10">
        <v>3.3814495945570675</v>
      </c>
      <c r="D424" s="10">
        <v>3.3814495945570675</v>
      </c>
      <c r="E424" s="10">
        <v>0</v>
      </c>
      <c r="F424" s="10">
        <v>0</v>
      </c>
    </row>
    <row r="425" spans="1:6" ht="25.5" x14ac:dyDescent="0.25">
      <c r="A425" s="25" t="s">
        <v>6113</v>
      </c>
      <c r="B425" s="16" t="s">
        <v>4255</v>
      </c>
      <c r="C425" s="10">
        <v>71.038491426345047</v>
      </c>
      <c r="D425" s="10">
        <v>19.355395526497325</v>
      </c>
      <c r="E425" s="10">
        <v>41.075067026893684</v>
      </c>
      <c r="F425" s="10">
        <v>10.608028872954039</v>
      </c>
    </row>
    <row r="426" spans="1:6" ht="25.5" x14ac:dyDescent="0.25">
      <c r="A426" s="25" t="s">
        <v>6116</v>
      </c>
      <c r="B426" s="16" t="s">
        <v>3612</v>
      </c>
      <c r="C426" s="10">
        <v>2.0394600000000001</v>
      </c>
      <c r="D426" s="10">
        <v>0</v>
      </c>
      <c r="E426" s="10">
        <v>2.0394600000000001</v>
      </c>
      <c r="F426" s="10">
        <v>0</v>
      </c>
    </row>
    <row r="427" spans="1:6" ht="38.25" x14ac:dyDescent="0.25">
      <c r="A427" s="25" t="s">
        <v>186</v>
      </c>
      <c r="B427" s="16" t="s">
        <v>1506</v>
      </c>
      <c r="C427" s="10">
        <v>0.12005</v>
      </c>
      <c r="D427" s="10">
        <v>0</v>
      </c>
      <c r="E427" s="10">
        <v>0.12005</v>
      </c>
      <c r="F427" s="10">
        <v>0</v>
      </c>
    </row>
    <row r="428" spans="1:6" ht="25.5" x14ac:dyDescent="0.25">
      <c r="A428" s="25" t="s">
        <v>187</v>
      </c>
      <c r="B428" s="16" t="s">
        <v>1507</v>
      </c>
      <c r="C428" s="10">
        <v>3592.812963074487</v>
      </c>
      <c r="D428" s="10">
        <v>1113.4885956414394</v>
      </c>
      <c r="E428" s="10">
        <v>999.37405235763924</v>
      </c>
      <c r="F428" s="10">
        <v>1479.9503150754083</v>
      </c>
    </row>
    <row r="429" spans="1:6" ht="25.5" x14ac:dyDescent="0.25">
      <c r="A429" s="25" t="s">
        <v>4798</v>
      </c>
      <c r="B429" s="16" t="s">
        <v>1508</v>
      </c>
      <c r="C429" s="10">
        <v>241.7146309316476</v>
      </c>
      <c r="D429" s="10">
        <v>234.31267000000003</v>
      </c>
      <c r="E429" s="10">
        <v>6.9155692619886819</v>
      </c>
      <c r="F429" s="10">
        <v>0.48639166965888703</v>
      </c>
    </row>
    <row r="430" spans="1:6" x14ac:dyDescent="0.25">
      <c r="A430" s="25" t="s">
        <v>188</v>
      </c>
      <c r="B430" s="16" t="s">
        <v>1509</v>
      </c>
      <c r="C430" s="10">
        <v>2973.6439795012934</v>
      </c>
      <c r="D430" s="10">
        <v>997.10783301754691</v>
      </c>
      <c r="E430" s="10">
        <v>951.15606933332822</v>
      </c>
      <c r="F430" s="10">
        <v>1025.3800771504184</v>
      </c>
    </row>
    <row r="431" spans="1:6" x14ac:dyDescent="0.25">
      <c r="A431" s="25" t="s">
        <v>189</v>
      </c>
      <c r="B431" s="16" t="s">
        <v>1510</v>
      </c>
      <c r="C431" s="10">
        <v>266.42787770834184</v>
      </c>
      <c r="D431" s="10">
        <v>20.067919980290014</v>
      </c>
      <c r="E431" s="10">
        <v>232.30241345302039</v>
      </c>
      <c r="F431" s="10">
        <v>14.057544275031457</v>
      </c>
    </row>
    <row r="432" spans="1:6" x14ac:dyDescent="0.25">
      <c r="A432" s="25" t="s">
        <v>190</v>
      </c>
      <c r="B432" s="16" t="s">
        <v>1511</v>
      </c>
      <c r="C432" s="10">
        <v>88.456440317462608</v>
      </c>
      <c r="D432" s="10">
        <v>10.515821447275798</v>
      </c>
      <c r="E432" s="10">
        <v>65.909312277225013</v>
      </c>
      <c r="F432" s="10">
        <v>12.031306592961799</v>
      </c>
    </row>
    <row r="433" spans="1:6" x14ac:dyDescent="0.25">
      <c r="A433" s="25" t="s">
        <v>191</v>
      </c>
      <c r="B433" s="16" t="s">
        <v>1512</v>
      </c>
      <c r="C433" s="10">
        <v>66.596540000000005</v>
      </c>
      <c r="D433" s="10">
        <v>0.49320999999999998</v>
      </c>
      <c r="E433" s="10">
        <v>28.32601</v>
      </c>
      <c r="F433" s="10">
        <v>37.777320000000003</v>
      </c>
    </row>
    <row r="434" spans="1:6" ht="25.5" x14ac:dyDescent="0.25">
      <c r="A434" s="25" t="s">
        <v>192</v>
      </c>
      <c r="B434" s="16" t="s">
        <v>1513</v>
      </c>
      <c r="C434" s="10">
        <v>45.807081291014583</v>
      </c>
      <c r="D434" s="10">
        <v>4.0942336421230454</v>
      </c>
      <c r="E434" s="10">
        <v>36.019043578066444</v>
      </c>
      <c r="F434" s="10">
        <v>5.6938040708250943</v>
      </c>
    </row>
    <row r="435" spans="1:6" ht="38.25" x14ac:dyDescent="0.25">
      <c r="A435" s="25" t="s">
        <v>193</v>
      </c>
      <c r="B435" s="16" t="s">
        <v>1514</v>
      </c>
      <c r="C435" s="10">
        <v>3178.9913747504233</v>
      </c>
      <c r="D435" s="10">
        <v>752.43465700171237</v>
      </c>
      <c r="E435" s="10">
        <v>728.15591701534822</v>
      </c>
      <c r="F435" s="10">
        <v>1698.400800733363</v>
      </c>
    </row>
    <row r="436" spans="1:6" x14ac:dyDescent="0.25">
      <c r="A436" s="25" t="s">
        <v>194</v>
      </c>
      <c r="B436" s="16" t="s">
        <v>1515</v>
      </c>
      <c r="C436" s="10">
        <v>448.07773293762807</v>
      </c>
      <c r="D436" s="10">
        <v>61.256729999999997</v>
      </c>
      <c r="E436" s="10">
        <v>88.893976233392522</v>
      </c>
      <c r="F436" s="10">
        <v>297.92702670423552</v>
      </c>
    </row>
    <row r="437" spans="1:6" x14ac:dyDescent="0.25">
      <c r="A437" s="25" t="s">
        <v>4799</v>
      </c>
      <c r="B437" s="16" t="s">
        <v>1516</v>
      </c>
      <c r="C437" s="10">
        <v>1.8948236067639954</v>
      </c>
      <c r="D437" s="10">
        <v>0</v>
      </c>
      <c r="E437" s="10">
        <v>0.10202360676399537</v>
      </c>
      <c r="F437" s="10">
        <v>1.7927999999999999</v>
      </c>
    </row>
    <row r="438" spans="1:6" x14ac:dyDescent="0.25">
      <c r="A438" s="25" t="s">
        <v>4800</v>
      </c>
      <c r="B438" s="16" t="s">
        <v>1517</v>
      </c>
      <c r="C438" s="10">
        <v>38.395686436041956</v>
      </c>
      <c r="D438" s="10">
        <v>12.786</v>
      </c>
      <c r="E438" s="10">
        <v>14.367440276231489</v>
      </c>
      <c r="F438" s="10">
        <v>11.242246159810467</v>
      </c>
    </row>
    <row r="439" spans="1:6" x14ac:dyDescent="0.25">
      <c r="A439" s="25" t="s">
        <v>195</v>
      </c>
      <c r="B439" s="16" t="s">
        <v>1518</v>
      </c>
      <c r="C439" s="10">
        <v>494.58675023499461</v>
      </c>
      <c r="D439" s="10">
        <v>5.7281708775772735</v>
      </c>
      <c r="E439" s="10">
        <v>148.04722934827393</v>
      </c>
      <c r="F439" s="10">
        <v>340.81135000914344</v>
      </c>
    </row>
    <row r="440" spans="1:6" x14ac:dyDescent="0.25">
      <c r="A440" s="25" t="s">
        <v>196</v>
      </c>
      <c r="B440" s="16" t="s">
        <v>1519</v>
      </c>
      <c r="C440" s="10">
        <v>7.1293312879083715</v>
      </c>
      <c r="D440" s="10">
        <v>0.71656442404645182</v>
      </c>
      <c r="E440" s="10">
        <v>0.53446000000000005</v>
      </c>
      <c r="F440" s="10">
        <v>5.8783068638619191</v>
      </c>
    </row>
    <row r="441" spans="1:6" ht="25.5" x14ac:dyDescent="0.25">
      <c r="A441" s="25" t="s">
        <v>4801</v>
      </c>
      <c r="B441" s="16" t="s">
        <v>1520</v>
      </c>
      <c r="C441" s="10">
        <v>0.24192</v>
      </c>
      <c r="D441" s="10">
        <v>0</v>
      </c>
      <c r="E441" s="10">
        <v>0</v>
      </c>
      <c r="F441" s="10">
        <v>0.24192</v>
      </c>
    </row>
    <row r="442" spans="1:6" x14ac:dyDescent="0.25">
      <c r="A442" s="25" t="s">
        <v>197</v>
      </c>
      <c r="B442" s="16" t="s">
        <v>1521</v>
      </c>
      <c r="C442" s="10">
        <v>17.951247252598932</v>
      </c>
      <c r="D442" s="10">
        <v>6.2950610223611596</v>
      </c>
      <c r="E442" s="10">
        <v>1.8083549347057393</v>
      </c>
      <c r="F442" s="10">
        <v>9.847831295532032</v>
      </c>
    </row>
    <row r="443" spans="1:6" ht="25.5" x14ac:dyDescent="0.25">
      <c r="A443" s="25" t="s">
        <v>198</v>
      </c>
      <c r="B443" s="16" t="s">
        <v>1522</v>
      </c>
      <c r="C443" s="10">
        <v>10.933648963658261</v>
      </c>
      <c r="D443" s="10">
        <v>0.16483271096276206</v>
      </c>
      <c r="E443" s="10">
        <v>3.0164900000000001</v>
      </c>
      <c r="F443" s="10">
        <v>7.7523262526954992</v>
      </c>
    </row>
    <row r="444" spans="1:6" ht="25.5" x14ac:dyDescent="0.25">
      <c r="A444" s="25" t="s">
        <v>199</v>
      </c>
      <c r="B444" s="16" t="s">
        <v>1523</v>
      </c>
      <c r="C444" s="10">
        <v>490.28442987968418</v>
      </c>
      <c r="D444" s="10">
        <v>68.474484013141051</v>
      </c>
      <c r="E444" s="10">
        <v>123.85583661865532</v>
      </c>
      <c r="F444" s="10">
        <v>297.9541092478878</v>
      </c>
    </row>
    <row r="445" spans="1:6" ht="25.5" x14ac:dyDescent="0.25">
      <c r="A445" s="25" t="s">
        <v>200</v>
      </c>
      <c r="B445" s="16" t="s">
        <v>1524</v>
      </c>
      <c r="C445" s="10">
        <v>2.3635549345317068</v>
      </c>
      <c r="D445" s="10">
        <v>0.64703635083767419</v>
      </c>
      <c r="E445" s="10">
        <v>1.2977985836940324</v>
      </c>
      <c r="F445" s="10">
        <v>0.41872000000000004</v>
      </c>
    </row>
    <row r="446" spans="1:6" ht="25.5" x14ac:dyDescent="0.25">
      <c r="A446" s="25" t="s">
        <v>201</v>
      </c>
      <c r="B446" s="16" t="s">
        <v>1525</v>
      </c>
      <c r="C446" s="10">
        <v>51.462237589240232</v>
      </c>
      <c r="D446" s="10">
        <v>11.012884268618894</v>
      </c>
      <c r="E446" s="10">
        <v>26.161724067428658</v>
      </c>
      <c r="F446" s="10">
        <v>14.28762925319268</v>
      </c>
    </row>
    <row r="447" spans="1:6" ht="25.5" x14ac:dyDescent="0.25">
      <c r="A447" s="25" t="s">
        <v>202</v>
      </c>
      <c r="B447" s="16" t="s">
        <v>1526</v>
      </c>
      <c r="C447" s="10">
        <v>246.11034640619152</v>
      </c>
      <c r="D447" s="10">
        <v>84.800607923930272</v>
      </c>
      <c r="E447" s="10">
        <v>54.06589848226124</v>
      </c>
      <c r="F447" s="10">
        <v>107.24384000000002</v>
      </c>
    </row>
    <row r="448" spans="1:6" ht="51" x14ac:dyDescent="0.25">
      <c r="A448" s="25" t="s">
        <v>203</v>
      </c>
      <c r="B448" s="16" t="s">
        <v>1527</v>
      </c>
      <c r="C448" s="10">
        <v>368.01467816706293</v>
      </c>
      <c r="D448" s="10">
        <v>76.101561951632021</v>
      </c>
      <c r="E448" s="10">
        <v>127.46463854035038</v>
      </c>
      <c r="F448" s="10">
        <v>164.44847767508054</v>
      </c>
    </row>
    <row r="449" spans="1:6" ht="38.25" x14ac:dyDescent="0.25">
      <c r="A449" s="25" t="s">
        <v>204</v>
      </c>
      <c r="B449" s="16" t="s">
        <v>1528</v>
      </c>
      <c r="C449" s="10">
        <v>20.309640000000002</v>
      </c>
      <c r="D449" s="10">
        <v>7.7821000000000007</v>
      </c>
      <c r="E449" s="10">
        <v>7.9305499999999993</v>
      </c>
      <c r="F449" s="10">
        <v>4.5969899999999999</v>
      </c>
    </row>
    <row r="450" spans="1:6" x14ac:dyDescent="0.25">
      <c r="A450" s="25" t="s">
        <v>4802</v>
      </c>
      <c r="B450" s="16" t="s">
        <v>1529</v>
      </c>
      <c r="C450" s="10">
        <v>46.511372880288036</v>
      </c>
      <c r="D450" s="10">
        <v>20.614879999999999</v>
      </c>
      <c r="E450" s="10">
        <v>3.9405999999999999</v>
      </c>
      <c r="F450" s="10">
        <v>21.955892880288033</v>
      </c>
    </row>
    <row r="451" spans="1:6" ht="38.25" x14ac:dyDescent="0.25">
      <c r="A451" s="25" t="s">
        <v>205</v>
      </c>
      <c r="B451" s="16" t="s">
        <v>1530</v>
      </c>
      <c r="C451" s="10">
        <v>334.23019033823584</v>
      </c>
      <c r="D451" s="10">
        <v>87.037493911514275</v>
      </c>
      <c r="E451" s="10">
        <v>108.63678148791185</v>
      </c>
      <c r="F451" s="10">
        <v>138.55591493880971</v>
      </c>
    </row>
    <row r="452" spans="1:6" ht="25.5" x14ac:dyDescent="0.25">
      <c r="A452" s="25" t="s">
        <v>5253</v>
      </c>
      <c r="B452" s="16" t="s">
        <v>1532</v>
      </c>
      <c r="C452" s="10">
        <v>75.576455705275237</v>
      </c>
      <c r="D452" s="10">
        <v>0</v>
      </c>
      <c r="E452" s="10">
        <v>70.042100000000005</v>
      </c>
      <c r="F452" s="10">
        <v>5.5343557052752299</v>
      </c>
    </row>
    <row r="453" spans="1:6" ht="25.5" x14ac:dyDescent="0.25">
      <c r="A453" s="25" t="s">
        <v>5254</v>
      </c>
      <c r="B453" s="16" t="s">
        <v>1533</v>
      </c>
      <c r="C453" s="10">
        <v>18.813434067282323</v>
      </c>
      <c r="D453" s="10">
        <v>8.3887792460402011</v>
      </c>
      <c r="E453" s="10">
        <v>0</v>
      </c>
      <c r="F453" s="10">
        <v>10.424654821242124</v>
      </c>
    </row>
    <row r="454" spans="1:6" ht="38.25" x14ac:dyDescent="0.25">
      <c r="A454" s="25" t="s">
        <v>206</v>
      </c>
      <c r="B454" s="16" t="s">
        <v>1534</v>
      </c>
      <c r="C454" s="10">
        <v>2569.2815505963672</v>
      </c>
      <c r="D454" s="10">
        <v>661.99066741178558</v>
      </c>
      <c r="E454" s="10">
        <v>626.90745133399969</v>
      </c>
      <c r="F454" s="10">
        <v>1280.3834318505819</v>
      </c>
    </row>
    <row r="455" spans="1:6" ht="38.25" x14ac:dyDescent="0.25">
      <c r="A455" s="25" t="s">
        <v>207</v>
      </c>
      <c r="B455" s="16" t="s">
        <v>1535</v>
      </c>
      <c r="C455" s="10">
        <v>463.30604100024152</v>
      </c>
      <c r="D455" s="10">
        <v>159.75933081774355</v>
      </c>
      <c r="E455" s="10">
        <v>159.68072122086585</v>
      </c>
      <c r="F455" s="10">
        <v>143.86598896163213</v>
      </c>
    </row>
    <row r="456" spans="1:6" ht="38.25" x14ac:dyDescent="0.25">
      <c r="A456" s="25" t="s">
        <v>208</v>
      </c>
      <c r="B456" s="16" t="s">
        <v>1536</v>
      </c>
      <c r="C456" s="10">
        <v>154.68288907008579</v>
      </c>
      <c r="D456" s="10">
        <v>93.09396103152919</v>
      </c>
      <c r="E456" s="10">
        <v>25.858234058413505</v>
      </c>
      <c r="F456" s="10">
        <v>35.730693980143108</v>
      </c>
    </row>
    <row r="457" spans="1:6" ht="38.25" x14ac:dyDescent="0.25">
      <c r="A457" s="25" t="s">
        <v>209</v>
      </c>
      <c r="B457" s="16" t="s">
        <v>1537</v>
      </c>
      <c r="C457" s="10">
        <v>116.1076013347421</v>
      </c>
      <c r="D457" s="10">
        <v>76.929611501002526</v>
      </c>
      <c r="E457" s="10">
        <v>38.38341983373958</v>
      </c>
      <c r="F457" s="10">
        <v>0.79457</v>
      </c>
    </row>
    <row r="458" spans="1:6" x14ac:dyDescent="0.25">
      <c r="A458" s="25" t="s">
        <v>210</v>
      </c>
      <c r="B458" s="16" t="s">
        <v>1538</v>
      </c>
      <c r="C458" s="10">
        <v>3.6192599999999997</v>
      </c>
      <c r="D458" s="10">
        <v>0.6048</v>
      </c>
      <c r="E458" s="10">
        <v>0</v>
      </c>
      <c r="F458" s="10">
        <v>3.0144599999999997</v>
      </c>
    </row>
    <row r="459" spans="1:6" ht="25.5" x14ac:dyDescent="0.25">
      <c r="A459" s="25" t="s">
        <v>4803</v>
      </c>
      <c r="B459" s="16" t="s">
        <v>1539</v>
      </c>
      <c r="C459" s="10">
        <v>30.708010000000002</v>
      </c>
      <c r="D459" s="10">
        <v>2.8500000000000001E-3</v>
      </c>
      <c r="E459" s="10">
        <v>2.5000000000000001E-2</v>
      </c>
      <c r="F459" s="10">
        <v>30.680160000000001</v>
      </c>
    </row>
    <row r="460" spans="1:6" ht="25.5" x14ac:dyDescent="0.25">
      <c r="A460" s="25" t="s">
        <v>4553</v>
      </c>
      <c r="B460" s="16" t="s">
        <v>1541</v>
      </c>
      <c r="C460" s="10">
        <v>12.103161862126649</v>
      </c>
      <c r="D460" s="10">
        <v>0</v>
      </c>
      <c r="E460" s="10">
        <v>0.46316186212664934</v>
      </c>
      <c r="F460" s="10">
        <v>11.64</v>
      </c>
    </row>
    <row r="461" spans="1:6" ht="38.25" x14ac:dyDescent="0.25">
      <c r="A461" s="25" t="s">
        <v>212</v>
      </c>
      <c r="B461" s="16" t="s">
        <v>1542</v>
      </c>
      <c r="C461" s="10">
        <v>1.5069600000000001</v>
      </c>
      <c r="D461" s="10">
        <v>0</v>
      </c>
      <c r="E461" s="10">
        <v>1.5069600000000001</v>
      </c>
      <c r="F461" s="10">
        <v>0</v>
      </c>
    </row>
    <row r="462" spans="1:6" ht="25.5" x14ac:dyDescent="0.25">
      <c r="A462" s="25" t="s">
        <v>213</v>
      </c>
      <c r="B462" s="16" t="s">
        <v>1543</v>
      </c>
      <c r="C462" s="10">
        <v>0.95708036833496257</v>
      </c>
      <c r="D462" s="10">
        <v>0.8577705376802327</v>
      </c>
      <c r="E462" s="10">
        <v>9.9309830654729855E-2</v>
      </c>
      <c r="F462" s="10">
        <v>0</v>
      </c>
    </row>
    <row r="463" spans="1:6" x14ac:dyDescent="0.25">
      <c r="A463" s="25" t="s">
        <v>4804</v>
      </c>
      <c r="B463" s="16" t="s">
        <v>1544</v>
      </c>
      <c r="C463" s="10">
        <v>15.968051219787975</v>
      </c>
      <c r="D463" s="10">
        <v>8.5262622118806242</v>
      </c>
      <c r="E463" s="10">
        <v>6.1054932426331856</v>
      </c>
      <c r="F463" s="10">
        <v>1.3362957652741652</v>
      </c>
    </row>
    <row r="464" spans="1:6" ht="25.5" x14ac:dyDescent="0.25">
      <c r="A464" s="25" t="s">
        <v>5257</v>
      </c>
      <c r="B464" s="16" t="s">
        <v>1548</v>
      </c>
      <c r="C464" s="10">
        <v>20.6</v>
      </c>
      <c r="D464" s="10">
        <v>20.6</v>
      </c>
      <c r="E464" s="10">
        <v>0</v>
      </c>
      <c r="F464" s="10">
        <v>0</v>
      </c>
    </row>
    <row r="465" spans="1:6" ht="38.25" x14ac:dyDescent="0.25">
      <c r="A465" s="25" t="s">
        <v>215</v>
      </c>
      <c r="B465" s="16" t="s">
        <v>1551</v>
      </c>
      <c r="C465" s="10">
        <v>73.802109229661482</v>
      </c>
      <c r="D465" s="10">
        <v>7.743841883479524</v>
      </c>
      <c r="E465" s="10">
        <v>17.443417574518776</v>
      </c>
      <c r="F465" s="10">
        <v>48.614849771663188</v>
      </c>
    </row>
    <row r="466" spans="1:6" ht="25.5" x14ac:dyDescent="0.25">
      <c r="A466" s="25" t="s">
        <v>216</v>
      </c>
      <c r="B466" s="16" t="s">
        <v>1552</v>
      </c>
      <c r="C466" s="10">
        <v>63.00316941989545</v>
      </c>
      <c r="D466" s="10">
        <v>35.214008122743685</v>
      </c>
      <c r="E466" s="10">
        <v>3.9263744525002662</v>
      </c>
      <c r="F466" s="10">
        <v>23.862786844651495</v>
      </c>
    </row>
    <row r="467" spans="1:6" ht="25.5" x14ac:dyDescent="0.25">
      <c r="A467" s="25" t="s">
        <v>217</v>
      </c>
      <c r="B467" s="16" t="s">
        <v>1553</v>
      </c>
      <c r="C467" s="10">
        <v>28.555449999999997</v>
      </c>
      <c r="D467" s="10">
        <v>2.7802799999999999</v>
      </c>
      <c r="E467" s="10">
        <v>11.489459999999999</v>
      </c>
      <c r="F467" s="10">
        <v>14.285709999999998</v>
      </c>
    </row>
    <row r="468" spans="1:6" ht="25.5" x14ac:dyDescent="0.25">
      <c r="A468" s="25" t="s">
        <v>218</v>
      </c>
      <c r="B468" s="16" t="s">
        <v>1554</v>
      </c>
      <c r="C468" s="10">
        <v>451.20074212472292</v>
      </c>
      <c r="D468" s="10">
        <v>194.89961042221898</v>
      </c>
      <c r="E468" s="10">
        <v>71.297517365122701</v>
      </c>
      <c r="F468" s="10">
        <v>185.00361433738124</v>
      </c>
    </row>
    <row r="469" spans="1:6" x14ac:dyDescent="0.25">
      <c r="A469" s="25" t="s">
        <v>5258</v>
      </c>
      <c r="B469" s="16" t="s">
        <v>1555</v>
      </c>
      <c r="C469" s="10">
        <v>230.70000000000002</v>
      </c>
      <c r="D469" s="10">
        <v>69.52</v>
      </c>
      <c r="E469" s="10">
        <v>88.9</v>
      </c>
      <c r="F469" s="10">
        <v>72.28</v>
      </c>
    </row>
    <row r="470" spans="1:6" ht="25.5" x14ac:dyDescent="0.25">
      <c r="A470" s="25" t="s">
        <v>5259</v>
      </c>
      <c r="B470" s="16" t="s">
        <v>1556</v>
      </c>
      <c r="C470" s="10">
        <v>366.08664999999996</v>
      </c>
      <c r="D470" s="10">
        <v>182.12099999999998</v>
      </c>
      <c r="E470" s="10">
        <v>32.984000000000002</v>
      </c>
      <c r="F470" s="10">
        <v>150.98165</v>
      </c>
    </row>
    <row r="471" spans="1:6" ht="38.25" x14ac:dyDescent="0.25">
      <c r="A471" s="25" t="s">
        <v>6128</v>
      </c>
      <c r="B471" s="16" t="s">
        <v>3622</v>
      </c>
      <c r="C471" s="10">
        <v>5.0665257445163112</v>
      </c>
      <c r="D471" s="10">
        <v>5.0665257445163112</v>
      </c>
      <c r="E471" s="10">
        <v>0</v>
      </c>
      <c r="F471" s="10">
        <v>0</v>
      </c>
    </row>
    <row r="472" spans="1:6" ht="25.5" x14ac:dyDescent="0.25">
      <c r="A472" s="25" t="s">
        <v>7021</v>
      </c>
      <c r="B472" s="16" t="s">
        <v>7022</v>
      </c>
      <c r="C472" s="10">
        <v>3.7488999999999999</v>
      </c>
      <c r="D472" s="10">
        <v>0</v>
      </c>
      <c r="E472" s="10">
        <v>3.7488999999999999</v>
      </c>
      <c r="F472" s="10">
        <v>0</v>
      </c>
    </row>
    <row r="473" spans="1:6" ht="38.25" x14ac:dyDescent="0.25">
      <c r="A473" s="25" t="s">
        <v>4555</v>
      </c>
      <c r="B473" s="16" t="s">
        <v>4413</v>
      </c>
      <c r="C473" s="10">
        <v>4.8668198737765014</v>
      </c>
      <c r="D473" s="10">
        <v>0</v>
      </c>
      <c r="E473" s="10">
        <v>4.5329333300198806</v>
      </c>
      <c r="F473" s="10">
        <v>0.33388654375662097</v>
      </c>
    </row>
    <row r="474" spans="1:6" ht="38.25" x14ac:dyDescent="0.25">
      <c r="A474" s="25" t="s">
        <v>219</v>
      </c>
      <c r="B474" s="16" t="s">
        <v>1563</v>
      </c>
      <c r="C474" s="10">
        <v>77.090448328361262</v>
      </c>
      <c r="D474" s="10">
        <v>31.955538395252951</v>
      </c>
      <c r="E474" s="10">
        <v>17.625521493143783</v>
      </c>
      <c r="F474" s="10">
        <v>27.509388439964525</v>
      </c>
    </row>
    <row r="475" spans="1:6" ht="38.25" x14ac:dyDescent="0.25">
      <c r="A475" s="25" t="s">
        <v>5264</v>
      </c>
      <c r="B475" s="16" t="s">
        <v>1567</v>
      </c>
      <c r="C475" s="10">
        <v>25.4</v>
      </c>
      <c r="D475" s="10">
        <v>0</v>
      </c>
      <c r="E475" s="10">
        <v>0</v>
      </c>
      <c r="F475" s="10">
        <v>25.4</v>
      </c>
    </row>
    <row r="476" spans="1:6" ht="38.25" x14ac:dyDescent="0.25">
      <c r="A476" s="25" t="s">
        <v>4557</v>
      </c>
      <c r="B476" s="16" t="s">
        <v>1568</v>
      </c>
      <c r="C476" s="10">
        <v>125.12694787845916</v>
      </c>
      <c r="D476" s="10">
        <v>0</v>
      </c>
      <c r="E476" s="10">
        <v>2.0098770009626015</v>
      </c>
      <c r="F476" s="10">
        <v>123.11707087749656</v>
      </c>
    </row>
    <row r="477" spans="1:6" ht="38.25" x14ac:dyDescent="0.25">
      <c r="A477" s="25" t="s">
        <v>4558</v>
      </c>
      <c r="B477" s="16" t="s">
        <v>1570</v>
      </c>
      <c r="C477" s="10">
        <v>24.271202591132511</v>
      </c>
      <c r="D477" s="10">
        <v>0.75114562113786487</v>
      </c>
      <c r="E477" s="10">
        <v>21.544424140837023</v>
      </c>
      <c r="F477" s="10">
        <v>1.9756328291576217</v>
      </c>
    </row>
    <row r="478" spans="1:6" ht="51" x14ac:dyDescent="0.25">
      <c r="A478" s="25" t="s">
        <v>5265</v>
      </c>
      <c r="B478" s="16" t="s">
        <v>1571</v>
      </c>
      <c r="C478" s="10">
        <v>1.2645291356077983</v>
      </c>
      <c r="D478" s="10">
        <v>1.1865000000000001</v>
      </c>
      <c r="E478" s="10">
        <v>0</v>
      </c>
      <c r="F478" s="10">
        <v>7.8029135607798117E-2</v>
      </c>
    </row>
    <row r="479" spans="1:6" ht="38.25" x14ac:dyDescent="0.25">
      <c r="A479" s="25" t="s">
        <v>5266</v>
      </c>
      <c r="B479" s="16" t="s">
        <v>1572</v>
      </c>
      <c r="C479" s="10">
        <v>50.031035194749769</v>
      </c>
      <c r="D479" s="10">
        <v>0</v>
      </c>
      <c r="E479" s="10">
        <v>5.4689953312034074</v>
      </c>
      <c r="F479" s="10">
        <v>44.56203986354636</v>
      </c>
    </row>
    <row r="480" spans="1:6" ht="51" x14ac:dyDescent="0.25">
      <c r="A480" s="25" t="s">
        <v>6136</v>
      </c>
      <c r="B480" s="16" t="s">
        <v>1573</v>
      </c>
      <c r="C480" s="10">
        <v>13.913539999999999</v>
      </c>
      <c r="D480" s="10">
        <v>13.913539999999999</v>
      </c>
      <c r="E480" s="10">
        <v>0</v>
      </c>
      <c r="F480" s="10">
        <v>0</v>
      </c>
    </row>
    <row r="481" spans="1:6" ht="25.5" x14ac:dyDescent="0.25">
      <c r="A481" s="25" t="s">
        <v>4807</v>
      </c>
      <c r="B481" s="16" t="s">
        <v>1574</v>
      </c>
      <c r="C481" s="10">
        <v>7.52</v>
      </c>
      <c r="D481" s="10">
        <v>0</v>
      </c>
      <c r="E481" s="10">
        <v>0</v>
      </c>
      <c r="F481" s="10">
        <v>7.52</v>
      </c>
    </row>
    <row r="482" spans="1:6" ht="38.25" x14ac:dyDescent="0.25">
      <c r="A482" s="25" t="s">
        <v>221</v>
      </c>
      <c r="B482" s="16" t="s">
        <v>1576</v>
      </c>
      <c r="C482" s="10">
        <v>28.623628631317501</v>
      </c>
      <c r="D482" s="10">
        <v>4.468997789762593</v>
      </c>
      <c r="E482" s="10">
        <v>16.472736432767487</v>
      </c>
      <c r="F482" s="10">
        <v>7.6818944087874206</v>
      </c>
    </row>
    <row r="483" spans="1:6" ht="38.25" x14ac:dyDescent="0.25">
      <c r="A483" s="25" t="s">
        <v>4559</v>
      </c>
      <c r="B483" s="16" t="s">
        <v>4361</v>
      </c>
      <c r="C483" s="10">
        <v>228.62977400635316</v>
      </c>
      <c r="D483" s="10">
        <v>40.380000000000003</v>
      </c>
      <c r="E483" s="10">
        <v>20.726515646645115</v>
      </c>
      <c r="F483" s="10">
        <v>167.52325835970805</v>
      </c>
    </row>
    <row r="484" spans="1:6" ht="25.5" x14ac:dyDescent="0.25">
      <c r="A484" s="25" t="s">
        <v>6141</v>
      </c>
      <c r="B484" s="16" t="s">
        <v>1577</v>
      </c>
      <c r="C484" s="10">
        <v>0.66725999999999996</v>
      </c>
      <c r="D484" s="10">
        <v>0</v>
      </c>
      <c r="E484" s="10">
        <v>0</v>
      </c>
      <c r="F484" s="10">
        <v>0.66725999999999996</v>
      </c>
    </row>
    <row r="485" spans="1:6" ht="25.5" x14ac:dyDescent="0.25">
      <c r="A485" s="25" t="s">
        <v>222</v>
      </c>
      <c r="B485" s="16" t="s">
        <v>1578</v>
      </c>
      <c r="C485" s="10">
        <v>195.30687971638085</v>
      </c>
      <c r="D485" s="10">
        <v>72.954009999999997</v>
      </c>
      <c r="E485" s="10">
        <v>59.924118935953437</v>
      </c>
      <c r="F485" s="10">
        <v>62.428750780427414</v>
      </c>
    </row>
    <row r="486" spans="1:6" ht="38.25" x14ac:dyDescent="0.25">
      <c r="A486" s="25" t="s">
        <v>5268</v>
      </c>
      <c r="B486" s="16" t="s">
        <v>1580</v>
      </c>
      <c r="C486" s="10">
        <v>6.9000000000000006E-2</v>
      </c>
      <c r="D486" s="10">
        <v>0</v>
      </c>
      <c r="E486" s="10">
        <v>0</v>
      </c>
      <c r="F486" s="10">
        <v>6.9000000000000006E-2</v>
      </c>
    </row>
    <row r="487" spans="1:6" ht="25.5" x14ac:dyDescent="0.25">
      <c r="A487" s="25" t="s">
        <v>223</v>
      </c>
      <c r="B487" s="16" t="s">
        <v>1581</v>
      </c>
      <c r="C487" s="10">
        <v>32.899121846781483</v>
      </c>
      <c r="D487" s="10">
        <v>10.05868017799769</v>
      </c>
      <c r="E487" s="10">
        <v>13.505955827290867</v>
      </c>
      <c r="F487" s="10">
        <v>9.3344858414929313</v>
      </c>
    </row>
    <row r="488" spans="1:6" ht="25.5" x14ac:dyDescent="0.25">
      <c r="A488" s="25" t="s">
        <v>4809</v>
      </c>
      <c r="B488" s="16" t="s">
        <v>1582</v>
      </c>
      <c r="C488" s="10">
        <v>14.978</v>
      </c>
      <c r="D488" s="10">
        <v>14.978</v>
      </c>
      <c r="E488" s="10">
        <v>0</v>
      </c>
      <c r="F488" s="10">
        <v>0</v>
      </c>
    </row>
    <row r="489" spans="1:6" ht="38.25" x14ac:dyDescent="0.25">
      <c r="A489" s="25" t="s">
        <v>224</v>
      </c>
      <c r="B489" s="16" t="s">
        <v>1583</v>
      </c>
      <c r="C489" s="10">
        <v>5.8001864936816698</v>
      </c>
      <c r="D489" s="10">
        <v>1.8648</v>
      </c>
      <c r="E489" s="10">
        <v>1.44398649368167</v>
      </c>
      <c r="F489" s="10">
        <v>2.4914000000000001</v>
      </c>
    </row>
    <row r="490" spans="1:6" x14ac:dyDescent="0.25">
      <c r="A490" s="25" t="s">
        <v>225</v>
      </c>
      <c r="B490" s="16" t="s">
        <v>1584</v>
      </c>
      <c r="C490" s="10">
        <v>80.478935642450708</v>
      </c>
      <c r="D490" s="10">
        <v>55.07917441937348</v>
      </c>
      <c r="E490" s="10">
        <v>21.386331063471527</v>
      </c>
      <c r="F490" s="10">
        <v>4.0134301596057034</v>
      </c>
    </row>
    <row r="491" spans="1:6" ht="38.25" x14ac:dyDescent="0.25">
      <c r="A491" s="25" t="s">
        <v>6143</v>
      </c>
      <c r="B491" s="16" t="s">
        <v>1585</v>
      </c>
      <c r="C491" s="10">
        <v>4.6897959229658843</v>
      </c>
      <c r="D491" s="10">
        <v>0</v>
      </c>
      <c r="E491" s="10">
        <v>4.6897959229658843</v>
      </c>
      <c r="F491" s="10">
        <v>0</v>
      </c>
    </row>
    <row r="492" spans="1:6" ht="38.25" x14ac:dyDescent="0.25">
      <c r="A492" s="25" t="s">
        <v>226</v>
      </c>
      <c r="B492" s="16" t="s">
        <v>1586</v>
      </c>
      <c r="C492" s="10">
        <v>214.99248369166784</v>
      </c>
      <c r="D492" s="10">
        <v>21.458350713434605</v>
      </c>
      <c r="E492" s="10">
        <v>33.503429983839666</v>
      </c>
      <c r="F492" s="10">
        <v>160.03070299439358</v>
      </c>
    </row>
    <row r="493" spans="1:6" x14ac:dyDescent="0.25">
      <c r="A493" s="25" t="s">
        <v>7431</v>
      </c>
      <c r="B493" s="16" t="s">
        <v>7441</v>
      </c>
      <c r="C493" s="10">
        <v>0.45777092889908244</v>
      </c>
      <c r="D493" s="10">
        <v>0</v>
      </c>
      <c r="E493" s="10">
        <v>0</v>
      </c>
      <c r="F493" s="10">
        <v>0.45777092889908244</v>
      </c>
    </row>
    <row r="494" spans="1:6" x14ac:dyDescent="0.25">
      <c r="A494" s="25" t="s">
        <v>227</v>
      </c>
      <c r="B494" s="16" t="s">
        <v>1589</v>
      </c>
      <c r="C494" s="10">
        <v>4136.2822980708397</v>
      </c>
      <c r="D494" s="10">
        <v>703.37858868155922</v>
      </c>
      <c r="E494" s="10">
        <v>1987.3417464566928</v>
      </c>
      <c r="F494" s="10">
        <v>1445.5619629325872</v>
      </c>
    </row>
    <row r="495" spans="1:6" ht="25.5" x14ac:dyDescent="0.25">
      <c r="A495" s="25" t="s">
        <v>4562</v>
      </c>
      <c r="B495" s="16" t="s">
        <v>4362</v>
      </c>
      <c r="C495" s="10">
        <v>625.16458696978339</v>
      </c>
      <c r="D495" s="10">
        <v>126.79435610389383</v>
      </c>
      <c r="E495" s="10">
        <v>408.56888769903696</v>
      </c>
      <c r="F495" s="10">
        <v>89.801343166852632</v>
      </c>
    </row>
    <row r="496" spans="1:6" ht="25.5" x14ac:dyDescent="0.25">
      <c r="A496" s="25" t="s">
        <v>228</v>
      </c>
      <c r="B496" s="16" t="s">
        <v>1592</v>
      </c>
      <c r="C496" s="10">
        <v>12.547905806219665</v>
      </c>
      <c r="D496" s="10">
        <v>0</v>
      </c>
      <c r="E496" s="10">
        <v>0</v>
      </c>
      <c r="F496" s="10">
        <v>12.547905806219665</v>
      </c>
    </row>
    <row r="497" spans="1:6" ht="25.5" x14ac:dyDescent="0.25">
      <c r="A497" s="25" t="s">
        <v>229</v>
      </c>
      <c r="B497" s="16" t="s">
        <v>1593</v>
      </c>
      <c r="C497" s="10">
        <v>464.70734291475731</v>
      </c>
      <c r="D497" s="10">
        <v>167.20000000000002</v>
      </c>
      <c r="E497" s="10">
        <v>209.87999999999997</v>
      </c>
      <c r="F497" s="10">
        <v>87.627342914757321</v>
      </c>
    </row>
    <row r="498" spans="1:6" x14ac:dyDescent="0.25">
      <c r="A498" s="25" t="s">
        <v>5270</v>
      </c>
      <c r="B498" s="16" t="s">
        <v>1594</v>
      </c>
      <c r="C498" s="10">
        <v>18.100000000000001</v>
      </c>
      <c r="D498" s="10">
        <v>18.100000000000001</v>
      </c>
      <c r="E498" s="10">
        <v>0</v>
      </c>
      <c r="F498" s="10">
        <v>0</v>
      </c>
    </row>
    <row r="499" spans="1:6" x14ac:dyDescent="0.25">
      <c r="A499" s="25" t="s">
        <v>4563</v>
      </c>
      <c r="B499" s="16" t="s">
        <v>1595</v>
      </c>
      <c r="C499" s="10">
        <v>1211.8797955886046</v>
      </c>
      <c r="D499" s="10">
        <v>407.29127343547873</v>
      </c>
      <c r="E499" s="10">
        <v>474.32978238601936</v>
      </c>
      <c r="F499" s="10">
        <v>330.25873976710648</v>
      </c>
    </row>
    <row r="500" spans="1:6" ht="25.5" x14ac:dyDescent="0.25">
      <c r="A500" s="25" t="s">
        <v>6149</v>
      </c>
      <c r="B500" s="16" t="s">
        <v>1597</v>
      </c>
      <c r="C500" s="10">
        <v>0.20275000000000001</v>
      </c>
      <c r="D500" s="10">
        <v>0</v>
      </c>
      <c r="E500" s="10">
        <v>0</v>
      </c>
      <c r="F500" s="10">
        <v>0.20275000000000001</v>
      </c>
    </row>
    <row r="501" spans="1:6" ht="25.5" x14ac:dyDescent="0.25">
      <c r="A501" s="25" t="s">
        <v>230</v>
      </c>
      <c r="B501" s="16" t="s">
        <v>1601</v>
      </c>
      <c r="C501" s="10">
        <v>1125.75398</v>
      </c>
      <c r="D501" s="10">
        <v>479.16</v>
      </c>
      <c r="E501" s="10">
        <v>403.06797999999998</v>
      </c>
      <c r="F501" s="10">
        <v>243.52600000000001</v>
      </c>
    </row>
    <row r="502" spans="1:6" x14ac:dyDescent="0.25">
      <c r="A502" s="25" t="s">
        <v>5273</v>
      </c>
      <c r="B502" s="16" t="s">
        <v>1602</v>
      </c>
      <c r="C502" s="10">
        <v>1.5224554525115472</v>
      </c>
      <c r="D502" s="10">
        <v>0</v>
      </c>
      <c r="E502" s="10">
        <v>0</v>
      </c>
      <c r="F502" s="10">
        <v>1.5224554525115472</v>
      </c>
    </row>
    <row r="503" spans="1:6" x14ac:dyDescent="0.25">
      <c r="A503" s="25" t="s">
        <v>6156</v>
      </c>
      <c r="B503" s="16" t="s">
        <v>1604</v>
      </c>
      <c r="C503" s="10">
        <v>1.0620000000000001</v>
      </c>
      <c r="D503" s="10">
        <v>0</v>
      </c>
      <c r="E503" s="10">
        <v>1.0620000000000001</v>
      </c>
      <c r="F503" s="10">
        <v>0</v>
      </c>
    </row>
    <row r="504" spans="1:6" x14ac:dyDescent="0.25">
      <c r="A504" s="25" t="s">
        <v>4812</v>
      </c>
      <c r="B504" s="16" t="s">
        <v>1606</v>
      </c>
      <c r="C504" s="10">
        <v>134.94181062080901</v>
      </c>
      <c r="D504" s="10">
        <v>44.359500000000004</v>
      </c>
      <c r="E504" s="10">
        <v>5.8</v>
      </c>
      <c r="F504" s="10">
        <v>84.782310620809</v>
      </c>
    </row>
    <row r="505" spans="1:6" x14ac:dyDescent="0.25">
      <c r="A505" s="25" t="s">
        <v>4143</v>
      </c>
      <c r="B505" s="16" t="s">
        <v>3637</v>
      </c>
      <c r="C505" s="10">
        <v>2.4998117069111734</v>
      </c>
      <c r="D505" s="10">
        <v>2.3272588962284253</v>
      </c>
      <c r="E505" s="10">
        <v>0</v>
      </c>
      <c r="F505" s="10">
        <v>0.17255281068274822</v>
      </c>
    </row>
    <row r="506" spans="1:6" x14ac:dyDescent="0.25">
      <c r="A506" s="25" t="s">
        <v>231</v>
      </c>
      <c r="B506" s="16" t="s">
        <v>1607</v>
      </c>
      <c r="C506" s="10">
        <v>0.02</v>
      </c>
      <c r="D506" s="10">
        <v>0</v>
      </c>
      <c r="E506" s="10">
        <v>0.02</v>
      </c>
      <c r="F506" s="10">
        <v>0</v>
      </c>
    </row>
    <row r="507" spans="1:6" ht="25.5" x14ac:dyDescent="0.25">
      <c r="A507" s="25" t="s">
        <v>5275</v>
      </c>
      <c r="B507" s="16" t="s">
        <v>4364</v>
      </c>
      <c r="C507" s="10">
        <v>14.445</v>
      </c>
      <c r="D507" s="10">
        <v>0</v>
      </c>
      <c r="E507" s="10">
        <v>14.445</v>
      </c>
      <c r="F507" s="10">
        <v>0</v>
      </c>
    </row>
    <row r="508" spans="1:6" ht="25.5" x14ac:dyDescent="0.25">
      <c r="A508" s="25" t="s">
        <v>4564</v>
      </c>
      <c r="B508" s="16" t="s">
        <v>4414</v>
      </c>
      <c r="C508" s="10">
        <v>257.18721714352307</v>
      </c>
      <c r="D508" s="10">
        <v>77.919721085324667</v>
      </c>
      <c r="E508" s="10">
        <v>94.517088038852648</v>
      </c>
      <c r="F508" s="10">
        <v>84.75040801934577</v>
      </c>
    </row>
    <row r="509" spans="1:6" x14ac:dyDescent="0.25">
      <c r="A509" s="25" t="s">
        <v>7369</v>
      </c>
      <c r="B509" s="16" t="s">
        <v>7306</v>
      </c>
      <c r="C509" s="10">
        <v>150.11168054779333</v>
      </c>
      <c r="D509" s="10">
        <v>16.25</v>
      </c>
      <c r="E509" s="10">
        <v>43.522693542265273</v>
      </c>
      <c r="F509" s="10">
        <v>90.338987005528054</v>
      </c>
    </row>
    <row r="510" spans="1:6" x14ac:dyDescent="0.25">
      <c r="A510" s="25" t="s">
        <v>4565</v>
      </c>
      <c r="B510" s="16" t="s">
        <v>3638</v>
      </c>
      <c r="C510" s="10">
        <v>24.075294909265924</v>
      </c>
      <c r="D510" s="10">
        <v>0</v>
      </c>
      <c r="E510" s="10">
        <v>7.732624909265926</v>
      </c>
      <c r="F510" s="10">
        <v>16.342669999999998</v>
      </c>
    </row>
    <row r="511" spans="1:6" x14ac:dyDescent="0.25">
      <c r="A511" s="25" t="s">
        <v>4566</v>
      </c>
      <c r="B511" s="16" t="s">
        <v>1610</v>
      </c>
      <c r="C511" s="10">
        <v>130.16653507697447</v>
      </c>
      <c r="D511" s="10">
        <v>5.9767008834351563</v>
      </c>
      <c r="E511" s="10">
        <v>80.906558413768337</v>
      </c>
      <c r="F511" s="10">
        <v>43.283275779770968</v>
      </c>
    </row>
    <row r="512" spans="1:6" x14ac:dyDescent="0.25">
      <c r="A512" s="25" t="s">
        <v>232</v>
      </c>
      <c r="B512" s="16" t="s">
        <v>1614</v>
      </c>
      <c r="C512" s="10">
        <v>278.57379653570729</v>
      </c>
      <c r="D512" s="10">
        <v>84.466153684358716</v>
      </c>
      <c r="E512" s="10">
        <v>54.015089907156124</v>
      </c>
      <c r="F512" s="10">
        <v>140.09255294419245</v>
      </c>
    </row>
    <row r="513" spans="1:6" x14ac:dyDescent="0.25">
      <c r="A513" s="25" t="s">
        <v>233</v>
      </c>
      <c r="B513" s="16" t="s">
        <v>1615</v>
      </c>
      <c r="C513" s="10">
        <v>4.367695513202845</v>
      </c>
      <c r="D513" s="10">
        <v>0.51680999999999999</v>
      </c>
      <c r="E513" s="10">
        <v>4.122E-2</v>
      </c>
      <c r="F513" s="10">
        <v>3.8096655132028454</v>
      </c>
    </row>
    <row r="514" spans="1:6" ht="25.5" x14ac:dyDescent="0.25">
      <c r="A514" s="25" t="s">
        <v>4813</v>
      </c>
      <c r="B514" s="16" t="s">
        <v>1616</v>
      </c>
      <c r="C514" s="10">
        <v>3.3596995194874535</v>
      </c>
      <c r="D514" s="10">
        <v>0</v>
      </c>
      <c r="E514" s="10">
        <v>3.3596995194874535</v>
      </c>
      <c r="F514" s="10">
        <v>0</v>
      </c>
    </row>
    <row r="515" spans="1:6" x14ac:dyDescent="0.25">
      <c r="A515" s="25" t="s">
        <v>5277</v>
      </c>
      <c r="B515" s="16" t="s">
        <v>1617</v>
      </c>
      <c r="C515" s="10">
        <v>15</v>
      </c>
      <c r="D515" s="10">
        <v>15</v>
      </c>
      <c r="E515" s="10">
        <v>0</v>
      </c>
      <c r="F515" s="10">
        <v>0</v>
      </c>
    </row>
    <row r="516" spans="1:6" ht="25.5" x14ac:dyDescent="0.25">
      <c r="A516" s="25" t="s">
        <v>5278</v>
      </c>
      <c r="B516" s="16" t="s">
        <v>1618</v>
      </c>
      <c r="C516" s="10">
        <v>60.422029639112239</v>
      </c>
      <c r="D516" s="10">
        <v>0.94</v>
      </c>
      <c r="E516" s="10">
        <v>34.04288673046706</v>
      </c>
      <c r="F516" s="10">
        <v>25.439142908645177</v>
      </c>
    </row>
    <row r="517" spans="1:6" x14ac:dyDescent="0.25">
      <c r="A517" s="25" t="s">
        <v>4568</v>
      </c>
      <c r="B517" s="16" t="s">
        <v>3640</v>
      </c>
      <c r="C517" s="10">
        <v>4.8970916449358519</v>
      </c>
      <c r="D517" s="10">
        <v>4.8970916449358519</v>
      </c>
      <c r="E517" s="10">
        <v>0</v>
      </c>
      <c r="F517" s="10">
        <v>0</v>
      </c>
    </row>
    <row r="518" spans="1:6" x14ac:dyDescent="0.25">
      <c r="A518" s="25" t="s">
        <v>4815</v>
      </c>
      <c r="B518" s="16" t="s">
        <v>1622</v>
      </c>
      <c r="C518" s="10">
        <v>18.596150000000002</v>
      </c>
      <c r="D518" s="10">
        <v>4.9168000000000003</v>
      </c>
      <c r="E518" s="10">
        <v>13.679349999999999</v>
      </c>
      <c r="F518" s="10">
        <v>0</v>
      </c>
    </row>
    <row r="519" spans="1:6" ht="38.25" x14ac:dyDescent="0.25">
      <c r="A519" s="25" t="s">
        <v>234</v>
      </c>
      <c r="B519" s="16" t="s">
        <v>1624</v>
      </c>
      <c r="C519" s="10">
        <v>64.409319999999994</v>
      </c>
      <c r="D519" s="10">
        <v>6.2468000000000004</v>
      </c>
      <c r="E519" s="10">
        <v>54.325719999999997</v>
      </c>
      <c r="F519" s="10">
        <v>3.8368000000000002</v>
      </c>
    </row>
    <row r="520" spans="1:6" ht="38.25" x14ac:dyDescent="0.25">
      <c r="A520" s="25" t="s">
        <v>4569</v>
      </c>
      <c r="B520" s="16" t="s">
        <v>1625</v>
      </c>
      <c r="C520" s="10">
        <v>4.220259052422988E-2</v>
      </c>
      <c r="D520" s="10">
        <v>0</v>
      </c>
      <c r="E520" s="10">
        <v>0</v>
      </c>
      <c r="F520" s="10">
        <v>4.220259052422988E-2</v>
      </c>
    </row>
    <row r="521" spans="1:6" ht="25.5" x14ac:dyDescent="0.25">
      <c r="A521" s="25" t="s">
        <v>4570</v>
      </c>
      <c r="B521" s="16" t="s">
        <v>3641</v>
      </c>
      <c r="C521" s="10">
        <v>10.869957150859507</v>
      </c>
      <c r="D521" s="10">
        <v>0</v>
      </c>
      <c r="E521" s="10">
        <v>10.869957150859507</v>
      </c>
      <c r="F521" s="10">
        <v>0</v>
      </c>
    </row>
    <row r="522" spans="1:6" x14ac:dyDescent="0.25">
      <c r="A522" s="25" t="s">
        <v>235</v>
      </c>
      <c r="B522" s="16" t="s">
        <v>1626</v>
      </c>
      <c r="C522" s="10">
        <v>23.950834471432348</v>
      </c>
      <c r="D522" s="10">
        <v>2.2343408838243466E-2</v>
      </c>
      <c r="E522" s="10">
        <v>0</v>
      </c>
      <c r="F522" s="10">
        <v>23.928491062594105</v>
      </c>
    </row>
    <row r="523" spans="1:6" x14ac:dyDescent="0.25">
      <c r="A523" s="25" t="s">
        <v>236</v>
      </c>
      <c r="B523" s="16" t="s">
        <v>1627</v>
      </c>
      <c r="C523" s="10">
        <v>33.86400460723717</v>
      </c>
      <c r="D523" s="10">
        <v>0.5171968628638729</v>
      </c>
      <c r="E523" s="10">
        <v>27.466594742174543</v>
      </c>
      <c r="F523" s="10">
        <v>5.8802130021987526</v>
      </c>
    </row>
    <row r="524" spans="1:6" ht="25.5" x14ac:dyDescent="0.25">
      <c r="A524" s="25" t="s">
        <v>237</v>
      </c>
      <c r="B524" s="16" t="s">
        <v>1628</v>
      </c>
      <c r="C524" s="10">
        <v>7.2613330424058784</v>
      </c>
      <c r="D524" s="10">
        <v>0.80070577937144061</v>
      </c>
      <c r="E524" s="10">
        <v>2.8042472630344388</v>
      </c>
      <c r="F524" s="10">
        <v>3.6563799999999995</v>
      </c>
    </row>
    <row r="525" spans="1:6" ht="25.5" x14ac:dyDescent="0.25">
      <c r="A525" s="25" t="s">
        <v>238</v>
      </c>
      <c r="B525" s="16" t="s">
        <v>1629</v>
      </c>
      <c r="C525" s="10">
        <v>1.0916590094254057</v>
      </c>
      <c r="D525" s="10">
        <v>0.18485629124845274</v>
      </c>
      <c r="E525" s="10">
        <v>0.63750098337271321</v>
      </c>
      <c r="F525" s="10">
        <v>0.26930173480423969</v>
      </c>
    </row>
    <row r="526" spans="1:6" ht="25.5" x14ac:dyDescent="0.25">
      <c r="A526" s="25" t="s">
        <v>4816</v>
      </c>
      <c r="B526" s="16" t="s">
        <v>1630</v>
      </c>
      <c r="C526" s="10">
        <v>5.2564797244384351</v>
      </c>
      <c r="D526" s="10">
        <v>1.4445955011949951</v>
      </c>
      <c r="E526" s="10">
        <v>3.029320153534492</v>
      </c>
      <c r="F526" s="10">
        <v>0.78256406970894754</v>
      </c>
    </row>
    <row r="527" spans="1:6" ht="38.25" x14ac:dyDescent="0.25">
      <c r="A527" s="25" t="s">
        <v>239</v>
      </c>
      <c r="B527" s="16" t="s">
        <v>1631</v>
      </c>
      <c r="C527" s="10">
        <v>5.3229008800041875</v>
      </c>
      <c r="D527" s="10">
        <v>4.653745140238822E-2</v>
      </c>
      <c r="E527" s="10">
        <v>0.67988157143330841</v>
      </c>
      <c r="F527" s="10">
        <v>4.5964818571684907</v>
      </c>
    </row>
    <row r="528" spans="1:6" ht="38.25" x14ac:dyDescent="0.25">
      <c r="A528" s="25" t="s">
        <v>240</v>
      </c>
      <c r="B528" s="16" t="s">
        <v>1632</v>
      </c>
      <c r="C528" s="10">
        <v>1.107718811814657</v>
      </c>
      <c r="D528" s="10">
        <v>0.1544875804496478</v>
      </c>
      <c r="E528" s="10">
        <v>0.63697522202257306</v>
      </c>
      <c r="F528" s="10">
        <v>0.31625600934243625</v>
      </c>
    </row>
    <row r="529" spans="1:6" x14ac:dyDescent="0.25">
      <c r="A529" s="25" t="s">
        <v>241</v>
      </c>
      <c r="B529" s="16" t="s">
        <v>1633</v>
      </c>
      <c r="C529" s="10">
        <v>173.19674354235647</v>
      </c>
      <c r="D529" s="10">
        <v>86.294573542104601</v>
      </c>
      <c r="E529" s="10">
        <v>31.982079547195166</v>
      </c>
      <c r="F529" s="10">
        <v>54.920090453056694</v>
      </c>
    </row>
    <row r="530" spans="1:6" x14ac:dyDescent="0.25">
      <c r="A530" s="25" t="s">
        <v>242</v>
      </c>
      <c r="B530" s="16" t="s">
        <v>1634</v>
      </c>
      <c r="C530" s="10">
        <v>226.29723747215175</v>
      </c>
      <c r="D530" s="10">
        <v>31.814431723972991</v>
      </c>
      <c r="E530" s="10">
        <v>100.75423943967776</v>
      </c>
      <c r="F530" s="10">
        <v>93.728566308501001</v>
      </c>
    </row>
    <row r="531" spans="1:6" ht="25.5" x14ac:dyDescent="0.25">
      <c r="A531" s="25" t="s">
        <v>243</v>
      </c>
      <c r="B531" s="16" t="s">
        <v>1637</v>
      </c>
      <c r="C531" s="10">
        <v>79.638684601839316</v>
      </c>
      <c r="D531" s="10">
        <v>25.896444344937912</v>
      </c>
      <c r="E531" s="10">
        <v>17.60278039331466</v>
      </c>
      <c r="F531" s="10">
        <v>36.139459863586737</v>
      </c>
    </row>
    <row r="532" spans="1:6" ht="25.5" x14ac:dyDescent="0.25">
      <c r="A532" s="25" t="s">
        <v>244</v>
      </c>
      <c r="B532" s="16" t="s">
        <v>1638</v>
      </c>
      <c r="C532" s="10">
        <v>22.657502017057389</v>
      </c>
      <c r="D532" s="10">
        <v>2.174596370474573</v>
      </c>
      <c r="E532" s="10">
        <v>5.6537579007331429</v>
      </c>
      <c r="F532" s="10">
        <v>14.829147745849674</v>
      </c>
    </row>
    <row r="533" spans="1:6" ht="38.25" x14ac:dyDescent="0.25">
      <c r="A533" s="25" t="s">
        <v>245</v>
      </c>
      <c r="B533" s="16" t="s">
        <v>1639</v>
      </c>
      <c r="C533" s="10">
        <v>1377.4703889906318</v>
      </c>
      <c r="D533" s="10">
        <v>22.908840000000001</v>
      </c>
      <c r="E533" s="10">
        <v>845.98025002947156</v>
      </c>
      <c r="F533" s="10">
        <v>508.5812989611602</v>
      </c>
    </row>
    <row r="534" spans="1:6" ht="38.25" x14ac:dyDescent="0.25">
      <c r="A534" s="25" t="s">
        <v>246</v>
      </c>
      <c r="B534" s="16" t="s">
        <v>1640</v>
      </c>
      <c r="C534" s="10">
        <v>564.63343225712788</v>
      </c>
      <c r="D534" s="10">
        <v>215.02802206673235</v>
      </c>
      <c r="E534" s="10">
        <v>323.96706019039556</v>
      </c>
      <c r="F534" s="10">
        <v>25.638349999999999</v>
      </c>
    </row>
    <row r="535" spans="1:6" ht="51" x14ac:dyDescent="0.25">
      <c r="A535" s="25" t="s">
        <v>4818</v>
      </c>
      <c r="B535" s="16" t="s">
        <v>1642</v>
      </c>
      <c r="C535" s="10">
        <v>105.63607158608443</v>
      </c>
      <c r="D535" s="10">
        <v>0</v>
      </c>
      <c r="E535" s="10">
        <v>31.76500706180563</v>
      </c>
      <c r="F535" s="10">
        <v>73.871064524278793</v>
      </c>
    </row>
    <row r="536" spans="1:6" ht="51" x14ac:dyDescent="0.25">
      <c r="A536" s="25" t="s">
        <v>5280</v>
      </c>
      <c r="B536" s="16" t="s">
        <v>1643</v>
      </c>
      <c r="C536" s="10">
        <v>49.563600000000001</v>
      </c>
      <c r="D536" s="10">
        <v>0</v>
      </c>
      <c r="E536" s="10">
        <v>0</v>
      </c>
      <c r="F536" s="10">
        <v>49.563600000000001</v>
      </c>
    </row>
    <row r="537" spans="1:6" ht="38.25" x14ac:dyDescent="0.25">
      <c r="A537" s="25" t="s">
        <v>6172</v>
      </c>
      <c r="B537" s="16" t="s">
        <v>1644</v>
      </c>
      <c r="C537" s="10">
        <v>5.8903258325832569E-2</v>
      </c>
      <c r="D537" s="10">
        <v>0</v>
      </c>
      <c r="E537" s="10">
        <v>0</v>
      </c>
      <c r="F537" s="10">
        <v>5.8903258325832569E-2</v>
      </c>
    </row>
    <row r="538" spans="1:6" ht="51" x14ac:dyDescent="0.25">
      <c r="A538" s="25" t="s">
        <v>6173</v>
      </c>
      <c r="B538" s="16" t="s">
        <v>1645</v>
      </c>
      <c r="C538" s="10">
        <v>9.6723322683706083</v>
      </c>
      <c r="D538" s="10">
        <v>0</v>
      </c>
      <c r="E538" s="10">
        <v>9.6723322683706083</v>
      </c>
      <c r="F538" s="10">
        <v>0</v>
      </c>
    </row>
    <row r="539" spans="1:6" ht="38.25" x14ac:dyDescent="0.25">
      <c r="A539" s="25" t="s">
        <v>6174</v>
      </c>
      <c r="B539" s="16" t="s">
        <v>1646</v>
      </c>
      <c r="C539" s="10">
        <v>6.0401000000000007</v>
      </c>
      <c r="D539" s="10">
        <v>0</v>
      </c>
      <c r="E539" s="10">
        <v>0</v>
      </c>
      <c r="F539" s="10">
        <v>6.0401000000000007</v>
      </c>
    </row>
    <row r="540" spans="1:6" ht="38.25" x14ac:dyDescent="0.25">
      <c r="A540" s="25" t="s">
        <v>4819</v>
      </c>
      <c r="B540" s="16" t="s">
        <v>1647</v>
      </c>
      <c r="C540" s="10">
        <v>27.430540000000001</v>
      </c>
      <c r="D540" s="10">
        <v>27.430540000000001</v>
      </c>
      <c r="E540" s="10">
        <v>0</v>
      </c>
      <c r="F540" s="10">
        <v>0</v>
      </c>
    </row>
    <row r="541" spans="1:6" ht="38.25" x14ac:dyDescent="0.25">
      <c r="A541" s="25" t="s">
        <v>4571</v>
      </c>
      <c r="B541" s="16" t="s">
        <v>1648</v>
      </c>
      <c r="C541" s="10">
        <v>0.22427201145311385</v>
      </c>
      <c r="D541" s="10">
        <v>0</v>
      </c>
      <c r="E541" s="10">
        <v>0.22427201145311385</v>
      </c>
      <c r="F541" s="10">
        <v>0</v>
      </c>
    </row>
    <row r="542" spans="1:6" ht="38.25" x14ac:dyDescent="0.25">
      <c r="A542" s="25" t="s">
        <v>247</v>
      </c>
      <c r="B542" s="16" t="s">
        <v>1650</v>
      </c>
      <c r="C542" s="10">
        <v>2.9602792772778401</v>
      </c>
      <c r="D542" s="10">
        <v>1.4228192772778403</v>
      </c>
      <c r="E542" s="10">
        <v>0</v>
      </c>
      <c r="F542" s="10">
        <v>1.5374599999999998</v>
      </c>
    </row>
    <row r="543" spans="1:6" ht="25.5" x14ac:dyDescent="0.25">
      <c r="A543" s="25" t="s">
        <v>6176</v>
      </c>
      <c r="B543" s="16" t="s">
        <v>1651</v>
      </c>
      <c r="C543" s="10">
        <v>75.290149999999997</v>
      </c>
      <c r="D543" s="10">
        <v>36.962830000000004</v>
      </c>
      <c r="E543" s="10">
        <v>28.320219999999999</v>
      </c>
      <c r="F543" s="10">
        <v>10.007099999999999</v>
      </c>
    </row>
    <row r="544" spans="1:6" ht="25.5" x14ac:dyDescent="0.25">
      <c r="A544" s="25" t="s">
        <v>6177</v>
      </c>
      <c r="B544" s="16" t="s">
        <v>3642</v>
      </c>
      <c r="C544" s="10">
        <v>4.8850000000000005E-2</v>
      </c>
      <c r="D544" s="10">
        <v>0</v>
      </c>
      <c r="E544" s="10">
        <v>4.8850000000000005E-2</v>
      </c>
      <c r="F544" s="10">
        <v>0</v>
      </c>
    </row>
    <row r="545" spans="1:6" x14ac:dyDescent="0.25">
      <c r="A545" s="25" t="s">
        <v>248</v>
      </c>
      <c r="B545" s="16" t="s">
        <v>1652</v>
      </c>
      <c r="C545" s="10">
        <v>2.5301420521321223</v>
      </c>
      <c r="D545" s="10">
        <v>0.25019550730762458</v>
      </c>
      <c r="E545" s="10">
        <v>0.43907176675001752</v>
      </c>
      <c r="F545" s="10">
        <v>1.8408747780744803</v>
      </c>
    </row>
    <row r="546" spans="1:6" ht="25.5" x14ac:dyDescent="0.25">
      <c r="A546" s="25" t="s">
        <v>5653</v>
      </c>
      <c r="B546" s="16" t="s">
        <v>1653</v>
      </c>
      <c r="C546" s="10">
        <v>0.90532000000000001</v>
      </c>
      <c r="D546" s="10">
        <v>0</v>
      </c>
      <c r="E546" s="10">
        <v>0.90532000000000001</v>
      </c>
      <c r="F546" s="10">
        <v>0</v>
      </c>
    </row>
    <row r="547" spans="1:6" x14ac:dyDescent="0.25">
      <c r="A547" s="25" t="s">
        <v>249</v>
      </c>
      <c r="B547" s="16" t="s">
        <v>1654</v>
      </c>
      <c r="C547" s="10">
        <v>22.361130807605882</v>
      </c>
      <c r="D547" s="10">
        <v>4.8058942359060879</v>
      </c>
      <c r="E547" s="10">
        <v>13.244816887993608</v>
      </c>
      <c r="F547" s="10">
        <v>4.3104196837061854</v>
      </c>
    </row>
    <row r="548" spans="1:6" x14ac:dyDescent="0.25">
      <c r="A548" s="25" t="s">
        <v>4820</v>
      </c>
      <c r="B548" s="16" t="s">
        <v>1655</v>
      </c>
      <c r="C548" s="10">
        <v>0.77839999999999998</v>
      </c>
      <c r="D548" s="10">
        <v>0.77839999999999998</v>
      </c>
      <c r="E548" s="10">
        <v>0</v>
      </c>
      <c r="F548" s="10">
        <v>0</v>
      </c>
    </row>
    <row r="549" spans="1:6" x14ac:dyDescent="0.25">
      <c r="A549" s="25" t="s">
        <v>4821</v>
      </c>
      <c r="B549" s="16" t="s">
        <v>1656</v>
      </c>
      <c r="C549" s="10">
        <v>7.1411914724884635</v>
      </c>
      <c r="D549" s="10">
        <v>2.2110000000000003</v>
      </c>
      <c r="E549" s="10">
        <v>3.2481914724884628</v>
      </c>
      <c r="F549" s="10">
        <v>1.6820000000000002</v>
      </c>
    </row>
    <row r="550" spans="1:6" ht="25.5" x14ac:dyDescent="0.25">
      <c r="A550" s="25" t="s">
        <v>250</v>
      </c>
      <c r="B550" s="16" t="s">
        <v>1657</v>
      </c>
      <c r="C550" s="10">
        <v>35.530243777478461</v>
      </c>
      <c r="D550" s="10">
        <v>3.3193556234138533</v>
      </c>
      <c r="E550" s="10">
        <v>22.802938154064606</v>
      </c>
      <c r="F550" s="10">
        <v>9.4079499999999996</v>
      </c>
    </row>
    <row r="551" spans="1:6" ht="25.5" x14ac:dyDescent="0.25">
      <c r="A551" s="25" t="s">
        <v>251</v>
      </c>
      <c r="B551" s="16" t="s">
        <v>1658</v>
      </c>
      <c r="C551" s="10">
        <v>570.25606669018703</v>
      </c>
      <c r="D551" s="10">
        <v>186.2458220527634</v>
      </c>
      <c r="E551" s="10">
        <v>147.15402459355332</v>
      </c>
      <c r="F551" s="10">
        <v>236.85622004387022</v>
      </c>
    </row>
    <row r="552" spans="1:6" ht="25.5" x14ac:dyDescent="0.25">
      <c r="A552" s="25" t="s">
        <v>252</v>
      </c>
      <c r="B552" s="16" t="s">
        <v>1659</v>
      </c>
      <c r="C552" s="10">
        <v>23.562634248804045</v>
      </c>
      <c r="D552" s="10">
        <v>2.8553625539729648</v>
      </c>
      <c r="E552" s="10">
        <v>2.8897616948310816</v>
      </c>
      <c r="F552" s="10">
        <v>17.817509999999999</v>
      </c>
    </row>
    <row r="553" spans="1:6" ht="25.5" x14ac:dyDescent="0.25">
      <c r="A553" s="25" t="s">
        <v>253</v>
      </c>
      <c r="B553" s="16" t="s">
        <v>1660</v>
      </c>
      <c r="C553" s="10">
        <v>45.364889739883026</v>
      </c>
      <c r="D553" s="10">
        <v>4.71</v>
      </c>
      <c r="E553" s="10">
        <v>11.383350058928412</v>
      </c>
      <c r="F553" s="10">
        <v>29.271539680954611</v>
      </c>
    </row>
    <row r="554" spans="1:6" ht="25.5" x14ac:dyDescent="0.25">
      <c r="A554" s="25" t="s">
        <v>254</v>
      </c>
      <c r="B554" s="16" t="s">
        <v>1661</v>
      </c>
      <c r="C554" s="10">
        <v>818.34895567936042</v>
      </c>
      <c r="D554" s="10">
        <v>336.63612179022289</v>
      </c>
      <c r="E554" s="10">
        <v>208.79073805124344</v>
      </c>
      <c r="F554" s="10">
        <v>272.92209583789412</v>
      </c>
    </row>
    <row r="555" spans="1:6" ht="25.5" x14ac:dyDescent="0.25">
      <c r="A555" s="25" t="s">
        <v>255</v>
      </c>
      <c r="B555" s="16" t="s">
        <v>1663</v>
      </c>
      <c r="C555" s="10">
        <v>1327.2358935996554</v>
      </c>
      <c r="D555" s="10">
        <v>277.98646238292741</v>
      </c>
      <c r="E555" s="10">
        <v>399.46430223722069</v>
      </c>
      <c r="F555" s="10">
        <v>649.78512897950736</v>
      </c>
    </row>
    <row r="556" spans="1:6" ht="25.5" x14ac:dyDescent="0.25">
      <c r="A556" s="25" t="s">
        <v>256</v>
      </c>
      <c r="B556" s="16" t="s">
        <v>1664</v>
      </c>
      <c r="C556" s="10">
        <v>45.215801344995945</v>
      </c>
      <c r="D556" s="10">
        <v>27.974856585346068</v>
      </c>
      <c r="E556" s="10">
        <v>9.1662800975051173</v>
      </c>
      <c r="F556" s="10">
        <v>8.0746646621447642</v>
      </c>
    </row>
    <row r="557" spans="1:6" x14ac:dyDescent="0.25">
      <c r="A557" s="25" t="s">
        <v>257</v>
      </c>
      <c r="B557" s="16" t="s">
        <v>1665</v>
      </c>
      <c r="C557" s="10">
        <v>89.63875082078016</v>
      </c>
      <c r="D557" s="10">
        <v>32.254000000000005</v>
      </c>
      <c r="E557" s="10">
        <v>9.46157</v>
      </c>
      <c r="F557" s="10">
        <v>47.923180820780154</v>
      </c>
    </row>
    <row r="558" spans="1:6" x14ac:dyDescent="0.25">
      <c r="A558" s="25" t="s">
        <v>258</v>
      </c>
      <c r="B558" s="16" t="s">
        <v>1666</v>
      </c>
      <c r="C558" s="10">
        <v>88.526349811313082</v>
      </c>
      <c r="D558" s="10">
        <v>16.945890737268272</v>
      </c>
      <c r="E558" s="10">
        <v>6.7468646643723842</v>
      </c>
      <c r="F558" s="10">
        <v>64.833594409672429</v>
      </c>
    </row>
    <row r="559" spans="1:6" ht="25.5" x14ac:dyDescent="0.25">
      <c r="A559" s="25" t="s">
        <v>259</v>
      </c>
      <c r="B559" s="16" t="s">
        <v>1667</v>
      </c>
      <c r="C559" s="10">
        <v>11.156888583049433</v>
      </c>
      <c r="D559" s="10">
        <v>2.5458583049433353E-2</v>
      </c>
      <c r="E559" s="10">
        <v>0</v>
      </c>
      <c r="F559" s="10">
        <v>11.13143</v>
      </c>
    </row>
    <row r="560" spans="1:6" ht="25.5" x14ac:dyDescent="0.25">
      <c r="A560" s="25" t="s">
        <v>4822</v>
      </c>
      <c r="B560" s="16" t="s">
        <v>1668</v>
      </c>
      <c r="C560" s="10">
        <v>13.382056699070461</v>
      </c>
      <c r="D560" s="10">
        <v>0</v>
      </c>
      <c r="E560" s="10">
        <v>11.19700669907046</v>
      </c>
      <c r="F560" s="10">
        <v>2.1850500000000004</v>
      </c>
    </row>
    <row r="561" spans="1:6" x14ac:dyDescent="0.25">
      <c r="A561" s="25" t="s">
        <v>260</v>
      </c>
      <c r="B561" s="16" t="s">
        <v>1670</v>
      </c>
      <c r="C561" s="10">
        <v>578.84392625815633</v>
      </c>
      <c r="D561" s="10">
        <v>137.3659845206266</v>
      </c>
      <c r="E561" s="10">
        <v>216.96161755899914</v>
      </c>
      <c r="F561" s="10">
        <v>224.5163241785306</v>
      </c>
    </row>
    <row r="562" spans="1:6" x14ac:dyDescent="0.25">
      <c r="A562" s="25" t="s">
        <v>261</v>
      </c>
      <c r="B562" s="16" t="s">
        <v>1671</v>
      </c>
      <c r="C562" s="10">
        <v>0.23281029484117083</v>
      </c>
      <c r="D562" s="10">
        <v>0.15222000000000002</v>
      </c>
      <c r="E562" s="10">
        <v>6.6770294841170821E-2</v>
      </c>
      <c r="F562" s="10">
        <v>1.3819999999999999E-2</v>
      </c>
    </row>
    <row r="563" spans="1:6" ht="25.5" x14ac:dyDescent="0.25">
      <c r="A563" s="25" t="s">
        <v>262</v>
      </c>
      <c r="B563" s="16" t="s">
        <v>1672</v>
      </c>
      <c r="C563" s="10">
        <v>28.956371216969256</v>
      </c>
      <c r="D563" s="10">
        <v>21.615819999999996</v>
      </c>
      <c r="E563" s="10">
        <v>4.3852400000000005</v>
      </c>
      <c r="F563" s="10">
        <v>2.9553112169692612</v>
      </c>
    </row>
    <row r="564" spans="1:6" x14ac:dyDescent="0.25">
      <c r="A564" s="25" t="s">
        <v>263</v>
      </c>
      <c r="B564" s="16" t="s">
        <v>1673</v>
      </c>
      <c r="C564" s="10">
        <v>124.11632606382689</v>
      </c>
      <c r="D564" s="10">
        <v>55.187340815357807</v>
      </c>
      <c r="E564" s="10">
        <v>42.127134263679601</v>
      </c>
      <c r="F564" s="10">
        <v>26.801850984789478</v>
      </c>
    </row>
    <row r="565" spans="1:6" x14ac:dyDescent="0.25">
      <c r="A565" s="25" t="s">
        <v>4824</v>
      </c>
      <c r="B565" s="16" t="s">
        <v>1674</v>
      </c>
      <c r="C565" s="10">
        <v>3.108E-2</v>
      </c>
      <c r="D565" s="10">
        <v>0</v>
      </c>
      <c r="E565" s="10">
        <v>3.8E-3</v>
      </c>
      <c r="F565" s="10">
        <v>2.7279999999999999E-2</v>
      </c>
    </row>
    <row r="566" spans="1:6" x14ac:dyDescent="0.25">
      <c r="A566" s="25" t="s">
        <v>264</v>
      </c>
      <c r="B566" s="16" t="s">
        <v>1675</v>
      </c>
      <c r="C566" s="10">
        <v>609.76629877086145</v>
      </c>
      <c r="D566" s="10">
        <v>201.49494985429268</v>
      </c>
      <c r="E566" s="10">
        <v>211.48222675388999</v>
      </c>
      <c r="F566" s="10">
        <v>196.78912216267881</v>
      </c>
    </row>
    <row r="567" spans="1:6" ht="25.5" x14ac:dyDescent="0.25">
      <c r="A567" s="25" t="s">
        <v>7184</v>
      </c>
      <c r="B567" s="16" t="s">
        <v>7194</v>
      </c>
      <c r="C567" s="10">
        <v>0.16037000000000001</v>
      </c>
      <c r="D567" s="10">
        <v>0</v>
      </c>
      <c r="E567" s="10">
        <v>0</v>
      </c>
      <c r="F567" s="10">
        <v>0.16037000000000001</v>
      </c>
    </row>
    <row r="568" spans="1:6" ht="25.5" x14ac:dyDescent="0.25">
      <c r="A568" s="25" t="s">
        <v>5654</v>
      </c>
      <c r="B568" s="16" t="s">
        <v>1679</v>
      </c>
      <c r="C568" s="10">
        <v>4.7330227557785349</v>
      </c>
      <c r="D568" s="10">
        <v>0</v>
      </c>
      <c r="E568" s="10">
        <v>0</v>
      </c>
      <c r="F568" s="10">
        <v>4.7330227557785349</v>
      </c>
    </row>
    <row r="569" spans="1:6" ht="25.5" x14ac:dyDescent="0.25">
      <c r="A569" s="25" t="s">
        <v>6185</v>
      </c>
      <c r="B569" s="16" t="s">
        <v>4345</v>
      </c>
      <c r="C569" s="10">
        <v>0.21885573269941891</v>
      </c>
      <c r="D569" s="10">
        <v>0.21885573269941891</v>
      </c>
      <c r="E569" s="10">
        <v>0</v>
      </c>
      <c r="F569" s="10">
        <v>0</v>
      </c>
    </row>
    <row r="570" spans="1:6" ht="25.5" x14ac:dyDescent="0.25">
      <c r="A570" s="25" t="s">
        <v>4826</v>
      </c>
      <c r="B570" s="16" t="s">
        <v>1682</v>
      </c>
      <c r="C570" s="10">
        <v>19.955436066689998</v>
      </c>
      <c r="D570" s="10">
        <v>11.736475822561838</v>
      </c>
      <c r="E570" s="10">
        <v>4.0790244128156503E-2</v>
      </c>
      <c r="F570" s="10">
        <v>8.1781700000000015</v>
      </c>
    </row>
    <row r="571" spans="1:6" ht="25.5" x14ac:dyDescent="0.25">
      <c r="A571" s="25" t="s">
        <v>5282</v>
      </c>
      <c r="B571" s="16" t="s">
        <v>3649</v>
      </c>
      <c r="C571" s="10">
        <v>1.7975902136258663E-2</v>
      </c>
      <c r="D571" s="10">
        <v>0</v>
      </c>
      <c r="E571" s="10">
        <v>0</v>
      </c>
      <c r="F571" s="10">
        <v>1.7975902136258663E-2</v>
      </c>
    </row>
    <row r="572" spans="1:6" ht="25.5" x14ac:dyDescent="0.25">
      <c r="A572" s="25" t="s">
        <v>265</v>
      </c>
      <c r="B572" s="16" t="s">
        <v>1683</v>
      </c>
      <c r="C572" s="10">
        <v>80.097310537327616</v>
      </c>
      <c r="D572" s="10">
        <v>41.509974593954936</v>
      </c>
      <c r="E572" s="10">
        <v>11.936968541780935</v>
      </c>
      <c r="F572" s="10">
        <v>26.65036740159174</v>
      </c>
    </row>
    <row r="573" spans="1:6" ht="25.5" x14ac:dyDescent="0.25">
      <c r="A573" s="25" t="s">
        <v>266</v>
      </c>
      <c r="B573" s="16" t="s">
        <v>1684</v>
      </c>
      <c r="C573" s="10">
        <v>10.051460261294306</v>
      </c>
      <c r="D573" s="10">
        <v>0.72855149098280436</v>
      </c>
      <c r="E573" s="10">
        <v>6.1729087703115022</v>
      </c>
      <c r="F573" s="10">
        <v>3.15</v>
      </c>
    </row>
    <row r="574" spans="1:6" ht="38.25" x14ac:dyDescent="0.25">
      <c r="A574" s="25" t="s">
        <v>267</v>
      </c>
      <c r="B574" s="16" t="s">
        <v>1685</v>
      </c>
      <c r="C574" s="10">
        <v>9.1312448799465358</v>
      </c>
      <c r="D574" s="10">
        <v>6.6206962439088981</v>
      </c>
      <c r="E574" s="10">
        <v>2.2523796229387671</v>
      </c>
      <c r="F574" s="10">
        <v>0.25816901309886958</v>
      </c>
    </row>
    <row r="575" spans="1:6" ht="25.5" x14ac:dyDescent="0.25">
      <c r="A575" s="25" t="s">
        <v>268</v>
      </c>
      <c r="B575" s="16" t="s">
        <v>1686</v>
      </c>
      <c r="C575" s="10">
        <v>1.7544090446666041</v>
      </c>
      <c r="D575" s="10">
        <v>1.0306483248029095</v>
      </c>
      <c r="E575" s="10">
        <v>9.2850719863694461E-2</v>
      </c>
      <c r="F575" s="10">
        <v>0.63090999999999997</v>
      </c>
    </row>
    <row r="576" spans="1:6" ht="25.5" x14ac:dyDescent="0.25">
      <c r="A576" s="25" t="s">
        <v>269</v>
      </c>
      <c r="B576" s="16" t="s">
        <v>1687</v>
      </c>
      <c r="C576" s="10">
        <v>16.34941903824522</v>
      </c>
      <c r="D576" s="10">
        <v>9.4829190382452193</v>
      </c>
      <c r="E576" s="10">
        <v>6.6500000000000004E-2</v>
      </c>
      <c r="F576" s="10">
        <v>6.8</v>
      </c>
    </row>
    <row r="577" spans="1:6" ht="25.5" x14ac:dyDescent="0.25">
      <c r="A577" s="25" t="s">
        <v>270</v>
      </c>
      <c r="B577" s="16" t="s">
        <v>1688</v>
      </c>
      <c r="C577" s="10">
        <v>2.0060244178135003</v>
      </c>
      <c r="D577" s="10">
        <v>0.36083341932908919</v>
      </c>
      <c r="E577" s="10">
        <v>0.48</v>
      </c>
      <c r="F577" s="10">
        <v>1.1651909984844113</v>
      </c>
    </row>
    <row r="578" spans="1:6" ht="38.25" x14ac:dyDescent="0.25">
      <c r="A578" s="25" t="s">
        <v>271</v>
      </c>
      <c r="B578" s="16" t="s">
        <v>1689</v>
      </c>
      <c r="C578" s="10">
        <v>55.293009784063813</v>
      </c>
      <c r="D578" s="10">
        <v>18.92775720914447</v>
      </c>
      <c r="E578" s="10">
        <v>12.889113483674997</v>
      </c>
      <c r="F578" s="10">
        <v>23.476139091244342</v>
      </c>
    </row>
    <row r="579" spans="1:6" ht="38.25" x14ac:dyDescent="0.25">
      <c r="A579" s="25" t="s">
        <v>272</v>
      </c>
      <c r="B579" s="16" t="s">
        <v>1690</v>
      </c>
      <c r="C579" s="10">
        <v>5.0291626959064786</v>
      </c>
      <c r="D579" s="10">
        <v>2.5831511748199669</v>
      </c>
      <c r="E579" s="10">
        <v>1.933291351060032</v>
      </c>
      <c r="F579" s="10">
        <v>0.51272017002647974</v>
      </c>
    </row>
    <row r="580" spans="1:6" ht="38.25" x14ac:dyDescent="0.25">
      <c r="A580" s="25" t="s">
        <v>4827</v>
      </c>
      <c r="B580" s="16" t="s">
        <v>1691</v>
      </c>
      <c r="C580" s="10">
        <v>1.8826246688420514</v>
      </c>
      <c r="D580" s="10">
        <v>9.8907133014623158E-2</v>
      </c>
      <c r="E580" s="10">
        <v>0.42045162698677407</v>
      </c>
      <c r="F580" s="10">
        <v>1.3632659088406542</v>
      </c>
    </row>
    <row r="581" spans="1:6" ht="38.25" x14ac:dyDescent="0.25">
      <c r="A581" s="25" t="s">
        <v>273</v>
      </c>
      <c r="B581" s="16" t="s">
        <v>1692</v>
      </c>
      <c r="C581" s="10">
        <v>18.575214138298779</v>
      </c>
      <c r="D581" s="10">
        <v>8.000185466956637</v>
      </c>
      <c r="E581" s="10">
        <v>8.5280634386526781</v>
      </c>
      <c r="F581" s="10">
        <v>2.0469652326894625</v>
      </c>
    </row>
    <row r="582" spans="1:6" ht="25.5" x14ac:dyDescent="0.25">
      <c r="A582" s="25" t="s">
        <v>4828</v>
      </c>
      <c r="B582" s="16" t="s">
        <v>1694</v>
      </c>
      <c r="C582" s="10">
        <v>3.992177795275591</v>
      </c>
      <c r="D582" s="10">
        <v>0</v>
      </c>
      <c r="E582" s="10">
        <v>1.2926377952755905</v>
      </c>
      <c r="F582" s="10">
        <v>2.6995400000000003</v>
      </c>
    </row>
    <row r="583" spans="1:6" ht="38.25" x14ac:dyDescent="0.25">
      <c r="A583" s="25" t="s">
        <v>274</v>
      </c>
      <c r="B583" s="16" t="s">
        <v>1695</v>
      </c>
      <c r="C583" s="10">
        <v>22.186231957176279</v>
      </c>
      <c r="D583" s="10">
        <v>4.2321932528568684</v>
      </c>
      <c r="E583" s="10">
        <v>15.633246487887615</v>
      </c>
      <c r="F583" s="10">
        <v>2.3207922164317951</v>
      </c>
    </row>
    <row r="584" spans="1:6" ht="38.25" x14ac:dyDescent="0.25">
      <c r="A584" s="25" t="s">
        <v>275</v>
      </c>
      <c r="B584" s="16" t="s">
        <v>1696</v>
      </c>
      <c r="C584" s="10">
        <v>9.3320884188280004</v>
      </c>
      <c r="D584" s="10">
        <v>0.30996642786839146</v>
      </c>
      <c r="E584" s="10">
        <v>4.1940619447702314</v>
      </c>
      <c r="F584" s="10">
        <v>4.8280600461893766</v>
      </c>
    </row>
    <row r="585" spans="1:6" ht="38.25" x14ac:dyDescent="0.25">
      <c r="A585" s="25" t="s">
        <v>276</v>
      </c>
      <c r="B585" s="16" t="s">
        <v>1697</v>
      </c>
      <c r="C585" s="10">
        <v>5.6825570891589301</v>
      </c>
      <c r="D585" s="10">
        <v>0.89281415034500766</v>
      </c>
      <c r="E585" s="10">
        <v>4.0110743681669749</v>
      </c>
      <c r="F585" s="10">
        <v>0.77866857064694761</v>
      </c>
    </row>
    <row r="586" spans="1:6" ht="25.5" x14ac:dyDescent="0.25">
      <c r="A586" s="25" t="s">
        <v>277</v>
      </c>
      <c r="B586" s="16" t="s">
        <v>1698</v>
      </c>
      <c r="C586" s="10">
        <v>7.0624186475092472</v>
      </c>
      <c r="D586" s="10">
        <v>2.3484083619292617</v>
      </c>
      <c r="E586" s="10">
        <v>3.8881815178639556</v>
      </c>
      <c r="F586" s="10">
        <v>0.82582876771602953</v>
      </c>
    </row>
    <row r="587" spans="1:6" ht="25.5" x14ac:dyDescent="0.25">
      <c r="A587" s="25" t="s">
        <v>4572</v>
      </c>
      <c r="B587" s="16" t="s">
        <v>1699</v>
      </c>
      <c r="C587" s="10">
        <v>4.0412317194377392E-2</v>
      </c>
      <c r="D587" s="10">
        <v>0</v>
      </c>
      <c r="E587" s="10">
        <v>4.0412317194377392E-2</v>
      </c>
      <c r="F587" s="10">
        <v>0</v>
      </c>
    </row>
    <row r="588" spans="1:6" ht="25.5" x14ac:dyDescent="0.25">
      <c r="A588" s="25" t="s">
        <v>278</v>
      </c>
      <c r="B588" s="16" t="s">
        <v>1700</v>
      </c>
      <c r="C588" s="10">
        <v>46.636063521846452</v>
      </c>
      <c r="D588" s="10">
        <v>14.688960543601585</v>
      </c>
      <c r="E588" s="10">
        <v>14.935424671052649</v>
      </c>
      <c r="F588" s="10">
        <v>17.011678307192216</v>
      </c>
    </row>
    <row r="589" spans="1:6" ht="25.5" x14ac:dyDescent="0.25">
      <c r="A589" s="25" t="s">
        <v>5283</v>
      </c>
      <c r="B589" s="16" t="s">
        <v>1701</v>
      </c>
      <c r="C589" s="10">
        <v>3450.5660780605667</v>
      </c>
      <c r="D589" s="10">
        <v>1337.726830530725</v>
      </c>
      <c r="E589" s="10">
        <v>748.0950486382028</v>
      </c>
      <c r="F589" s="10">
        <v>1364.7441988916387</v>
      </c>
    </row>
    <row r="590" spans="1:6" x14ac:dyDescent="0.25">
      <c r="A590" s="25" t="s">
        <v>279</v>
      </c>
      <c r="B590" s="16" t="s">
        <v>1702</v>
      </c>
      <c r="C590" s="10">
        <v>2975.9406701066218</v>
      </c>
      <c r="D590" s="10">
        <v>296.81454000000002</v>
      </c>
      <c r="E590" s="10">
        <v>651.069218390674</v>
      </c>
      <c r="F590" s="10">
        <v>2028.0569117159478</v>
      </c>
    </row>
    <row r="591" spans="1:6" ht="25.5" x14ac:dyDescent="0.25">
      <c r="A591" s="25" t="s">
        <v>5284</v>
      </c>
      <c r="B591" s="16" t="s">
        <v>4399</v>
      </c>
      <c r="C591" s="10">
        <v>7.5346685601436274</v>
      </c>
      <c r="D591" s="10">
        <v>0</v>
      </c>
      <c r="E591" s="10">
        <v>0</v>
      </c>
      <c r="F591" s="10">
        <v>7.5346685601436274</v>
      </c>
    </row>
    <row r="592" spans="1:6" ht="25.5" x14ac:dyDescent="0.25">
      <c r="A592" s="25" t="s">
        <v>5285</v>
      </c>
      <c r="B592" s="16" t="s">
        <v>4365</v>
      </c>
      <c r="C592" s="10">
        <v>32.150286833034116</v>
      </c>
      <c r="D592" s="10">
        <v>21.827480000000001</v>
      </c>
      <c r="E592" s="10">
        <v>7.1872600000000002</v>
      </c>
      <c r="F592" s="10">
        <v>3.1355468330341125</v>
      </c>
    </row>
    <row r="593" spans="1:6" x14ac:dyDescent="0.25">
      <c r="A593" s="25" t="s">
        <v>4829</v>
      </c>
      <c r="B593" s="16" t="s">
        <v>1705</v>
      </c>
      <c r="C593" s="10">
        <v>37.042447750116551</v>
      </c>
      <c r="D593" s="10">
        <v>20.7317</v>
      </c>
      <c r="E593" s="10">
        <v>15.892389033040764</v>
      </c>
      <c r="F593" s="10">
        <v>0.41835871707579281</v>
      </c>
    </row>
    <row r="594" spans="1:6" x14ac:dyDescent="0.25">
      <c r="A594" s="25" t="s">
        <v>4573</v>
      </c>
      <c r="B594" s="16" t="s">
        <v>1709</v>
      </c>
      <c r="C594" s="10">
        <v>10.421280000000001</v>
      </c>
      <c r="D594" s="10">
        <v>0</v>
      </c>
      <c r="E594" s="10">
        <v>0</v>
      </c>
      <c r="F594" s="10">
        <v>10.421280000000001</v>
      </c>
    </row>
    <row r="595" spans="1:6" ht="38.25" x14ac:dyDescent="0.25">
      <c r="A595" s="25" t="s">
        <v>4830</v>
      </c>
      <c r="B595" s="16" t="s">
        <v>1710</v>
      </c>
      <c r="C595" s="10">
        <v>2.2709147309005928</v>
      </c>
      <c r="D595" s="10">
        <v>0</v>
      </c>
      <c r="E595" s="10">
        <v>0</v>
      </c>
      <c r="F595" s="10">
        <v>2.2709147309005928</v>
      </c>
    </row>
    <row r="596" spans="1:6" x14ac:dyDescent="0.25">
      <c r="A596" s="25" t="s">
        <v>6197</v>
      </c>
      <c r="B596" s="16" t="s">
        <v>1711</v>
      </c>
      <c r="C596" s="10">
        <v>0.94320000000000004</v>
      </c>
      <c r="D596" s="10">
        <v>0</v>
      </c>
      <c r="E596" s="10">
        <v>0</v>
      </c>
      <c r="F596" s="10">
        <v>0.94320000000000004</v>
      </c>
    </row>
    <row r="597" spans="1:6" ht="25.5" x14ac:dyDescent="0.25">
      <c r="A597" s="25" t="s">
        <v>280</v>
      </c>
      <c r="B597" s="16" t="s">
        <v>1712</v>
      </c>
      <c r="C597" s="10">
        <v>1.2643599999999999</v>
      </c>
      <c r="D597" s="10">
        <v>0</v>
      </c>
      <c r="E597" s="10">
        <v>1.2643599999999999</v>
      </c>
      <c r="F597" s="10">
        <v>0</v>
      </c>
    </row>
    <row r="598" spans="1:6" ht="38.25" x14ac:dyDescent="0.25">
      <c r="A598" s="25" t="s">
        <v>281</v>
      </c>
      <c r="B598" s="16" t="s">
        <v>1714</v>
      </c>
      <c r="C598" s="10">
        <v>2.250297982440423</v>
      </c>
      <c r="D598" s="10">
        <v>0.33</v>
      </c>
      <c r="E598" s="10">
        <v>1.2154000000000003</v>
      </c>
      <c r="F598" s="10">
        <v>0.7048979824404229</v>
      </c>
    </row>
    <row r="599" spans="1:6" ht="25.5" x14ac:dyDescent="0.25">
      <c r="A599" s="25" t="s">
        <v>282</v>
      </c>
      <c r="B599" s="16" t="s">
        <v>1715</v>
      </c>
      <c r="C599" s="10">
        <v>16.982880862462231</v>
      </c>
      <c r="D599" s="10">
        <v>7.3313804928290214</v>
      </c>
      <c r="E599" s="10">
        <v>6.2913603696332094</v>
      </c>
      <c r="F599" s="10">
        <v>3.3601399999999999</v>
      </c>
    </row>
    <row r="600" spans="1:6" ht="25.5" x14ac:dyDescent="0.25">
      <c r="A600" s="25" t="s">
        <v>6198</v>
      </c>
      <c r="B600" s="16" t="s">
        <v>1716</v>
      </c>
      <c r="C600" s="10">
        <v>1.6289999999999999E-2</v>
      </c>
      <c r="D600" s="10">
        <v>4.4200000000000003E-3</v>
      </c>
      <c r="E600" s="10">
        <v>3.2099999999999993E-3</v>
      </c>
      <c r="F600" s="10">
        <v>8.660000000000001E-3</v>
      </c>
    </row>
    <row r="601" spans="1:6" ht="25.5" x14ac:dyDescent="0.25">
      <c r="A601" s="25" t="s">
        <v>283</v>
      </c>
      <c r="B601" s="16" t="s">
        <v>1717</v>
      </c>
      <c r="C601" s="10">
        <v>180.39804862799065</v>
      </c>
      <c r="D601" s="10">
        <v>63.52050287067452</v>
      </c>
      <c r="E601" s="10">
        <v>69.60395269020951</v>
      </c>
      <c r="F601" s="10">
        <v>47.273593067106624</v>
      </c>
    </row>
    <row r="602" spans="1:6" ht="25.5" x14ac:dyDescent="0.25">
      <c r="A602" s="25" t="s">
        <v>5287</v>
      </c>
      <c r="B602" s="16" t="s">
        <v>1718</v>
      </c>
      <c r="C602" s="10">
        <v>0.17723108442246552</v>
      </c>
      <c r="D602" s="10">
        <v>0.17723108442246552</v>
      </c>
      <c r="E602" s="10">
        <v>0</v>
      </c>
      <c r="F602" s="10">
        <v>0</v>
      </c>
    </row>
    <row r="603" spans="1:6" ht="25.5" x14ac:dyDescent="0.25">
      <c r="A603" s="25" t="s">
        <v>284</v>
      </c>
      <c r="B603" s="16" t="s">
        <v>1719</v>
      </c>
      <c r="C603" s="10">
        <v>381.69374100713185</v>
      </c>
      <c r="D603" s="10">
        <v>56.296614597725046</v>
      </c>
      <c r="E603" s="10">
        <v>49.433189758292187</v>
      </c>
      <c r="F603" s="10">
        <v>275.96393665111464</v>
      </c>
    </row>
    <row r="604" spans="1:6" ht="25.5" x14ac:dyDescent="0.25">
      <c r="A604" s="25" t="s">
        <v>4831</v>
      </c>
      <c r="B604" s="16" t="s">
        <v>1720</v>
      </c>
      <c r="C604" s="10">
        <v>2.2499999999999999E-2</v>
      </c>
      <c r="D604" s="10">
        <v>0</v>
      </c>
      <c r="E604" s="10">
        <v>0</v>
      </c>
      <c r="F604" s="10">
        <v>2.2499999999999999E-2</v>
      </c>
    </row>
    <row r="605" spans="1:6" ht="25.5" x14ac:dyDescent="0.25">
      <c r="A605" s="25" t="s">
        <v>286</v>
      </c>
      <c r="B605" s="16" t="s">
        <v>1722</v>
      </c>
      <c r="C605" s="10">
        <v>278.15140000000002</v>
      </c>
      <c r="D605" s="10">
        <v>112.16950000000001</v>
      </c>
      <c r="E605" s="10">
        <v>88.310949999999991</v>
      </c>
      <c r="F605" s="10">
        <v>77.670950000000005</v>
      </c>
    </row>
    <row r="606" spans="1:6" ht="38.25" x14ac:dyDescent="0.25">
      <c r="A606" s="25" t="s">
        <v>287</v>
      </c>
      <c r="B606" s="16" t="s">
        <v>1729</v>
      </c>
      <c r="C606" s="10">
        <v>0.36964138837854393</v>
      </c>
      <c r="D606" s="10">
        <v>0</v>
      </c>
      <c r="E606" s="10">
        <v>0</v>
      </c>
      <c r="F606" s="10">
        <v>0.36964138837854393</v>
      </c>
    </row>
    <row r="607" spans="1:6" ht="38.25" x14ac:dyDescent="0.25">
      <c r="A607" s="25" t="s">
        <v>288</v>
      </c>
      <c r="B607" s="16" t="s">
        <v>1730</v>
      </c>
      <c r="C607" s="10">
        <v>14.382375976568058</v>
      </c>
      <c r="D607" s="10">
        <v>1.40062</v>
      </c>
      <c r="E607" s="10">
        <v>10.933380791810553</v>
      </c>
      <c r="F607" s="10">
        <v>2.0483751847575058</v>
      </c>
    </row>
    <row r="608" spans="1:6" ht="51" x14ac:dyDescent="0.25">
      <c r="A608" s="25" t="s">
        <v>4834</v>
      </c>
      <c r="B608" s="16" t="s">
        <v>1731</v>
      </c>
      <c r="C608" s="10">
        <v>1E-3</v>
      </c>
      <c r="D608" s="10">
        <v>7.9999999999999993E-4</v>
      </c>
      <c r="E608" s="10">
        <v>2.0000000000000001E-4</v>
      </c>
      <c r="F608" s="10">
        <v>0</v>
      </c>
    </row>
    <row r="609" spans="1:6" ht="38.25" x14ac:dyDescent="0.25">
      <c r="A609" s="25" t="s">
        <v>4835</v>
      </c>
      <c r="B609" s="16" t="s">
        <v>1732</v>
      </c>
      <c r="C609" s="10">
        <v>123.12159274539296</v>
      </c>
      <c r="D609" s="10">
        <v>30.659698671812524</v>
      </c>
      <c r="E609" s="10">
        <v>42.509871023340231</v>
      </c>
      <c r="F609" s="10">
        <v>49.9520230502402</v>
      </c>
    </row>
    <row r="610" spans="1:6" ht="38.25" x14ac:dyDescent="0.25">
      <c r="A610" s="25" t="s">
        <v>289</v>
      </c>
      <c r="B610" s="16" t="s">
        <v>1733</v>
      </c>
      <c r="C610" s="10">
        <v>14.03214556012955</v>
      </c>
      <c r="D610" s="10">
        <v>4.0693500000000009</v>
      </c>
      <c r="E610" s="10">
        <v>3.0799662959767011</v>
      </c>
      <c r="F610" s="10">
        <v>6.8828292641528481</v>
      </c>
    </row>
    <row r="611" spans="1:6" ht="38.25" x14ac:dyDescent="0.25">
      <c r="A611" s="25" t="s">
        <v>290</v>
      </c>
      <c r="B611" s="16" t="s">
        <v>1734</v>
      </c>
      <c r="C611" s="10">
        <v>2.0333899999999998</v>
      </c>
      <c r="D611" s="10">
        <v>0.65084999999999993</v>
      </c>
      <c r="E611" s="10">
        <v>0.94499999999999995</v>
      </c>
      <c r="F611" s="10">
        <v>0.43754000000000004</v>
      </c>
    </row>
    <row r="612" spans="1:6" ht="25.5" x14ac:dyDescent="0.25">
      <c r="A612" s="25" t="s">
        <v>4836</v>
      </c>
      <c r="B612" s="16" t="s">
        <v>1735</v>
      </c>
      <c r="C612" s="10">
        <v>4.4771997751252615</v>
      </c>
      <c r="D612" s="10">
        <v>5.9619999999999999E-2</v>
      </c>
      <c r="E612" s="10">
        <v>5.688E-2</v>
      </c>
      <c r="F612" s="10">
        <v>4.3606997751252612</v>
      </c>
    </row>
    <row r="613" spans="1:6" ht="25.5" x14ac:dyDescent="0.25">
      <c r="A613" s="25" t="s">
        <v>291</v>
      </c>
      <c r="B613" s="16" t="s">
        <v>1736</v>
      </c>
      <c r="C613" s="10">
        <v>2.9908599999999996</v>
      </c>
      <c r="D613" s="10">
        <v>2.1552699999999998</v>
      </c>
      <c r="E613" s="10">
        <v>0.35193000000000002</v>
      </c>
      <c r="F613" s="10">
        <v>0.48365999999999998</v>
      </c>
    </row>
    <row r="614" spans="1:6" ht="38.25" x14ac:dyDescent="0.25">
      <c r="A614" s="25" t="s">
        <v>4837</v>
      </c>
      <c r="B614" s="16" t="s">
        <v>1737</v>
      </c>
      <c r="C614" s="10">
        <v>0.57040000000000002</v>
      </c>
      <c r="D614" s="10">
        <v>0.57040000000000002</v>
      </c>
      <c r="E614" s="10">
        <v>0</v>
      </c>
      <c r="F614" s="10">
        <v>0</v>
      </c>
    </row>
    <row r="615" spans="1:6" ht="25.5" x14ac:dyDescent="0.25">
      <c r="A615" s="25" t="s">
        <v>5659</v>
      </c>
      <c r="B615" s="16" t="s">
        <v>1738</v>
      </c>
      <c r="C615" s="10">
        <v>1.2742512179836918</v>
      </c>
      <c r="D615" s="10">
        <v>0</v>
      </c>
      <c r="E615" s="10">
        <v>0.21527461834393985</v>
      </c>
      <c r="F615" s="10">
        <v>1.058976599639752</v>
      </c>
    </row>
    <row r="616" spans="1:6" ht="25.5" x14ac:dyDescent="0.25">
      <c r="A616" s="25" t="s">
        <v>292</v>
      </c>
      <c r="B616" s="16" t="s">
        <v>1739</v>
      </c>
      <c r="C616" s="10">
        <v>48.502856172850748</v>
      </c>
      <c r="D616" s="10">
        <v>26.557690241474145</v>
      </c>
      <c r="E616" s="10">
        <v>12.803648158087375</v>
      </c>
      <c r="F616" s="10">
        <v>9.1415177732892303</v>
      </c>
    </row>
    <row r="617" spans="1:6" ht="38.25" x14ac:dyDescent="0.25">
      <c r="A617" s="25" t="s">
        <v>293</v>
      </c>
      <c r="B617" s="16" t="s">
        <v>1740</v>
      </c>
      <c r="C617" s="10">
        <v>12.404377452797021</v>
      </c>
      <c r="D617" s="10">
        <v>0.52486957623539354</v>
      </c>
      <c r="E617" s="10">
        <v>0.38974765716208964</v>
      </c>
      <c r="F617" s="10">
        <v>11.489760219399539</v>
      </c>
    </row>
    <row r="618" spans="1:6" x14ac:dyDescent="0.25">
      <c r="A618" s="25" t="s">
        <v>5660</v>
      </c>
      <c r="B618" s="16" t="s">
        <v>1741</v>
      </c>
      <c r="C618" s="10">
        <v>5.0334283376537536</v>
      </c>
      <c r="D618" s="10">
        <v>4.5941612767154112</v>
      </c>
      <c r="E618" s="10">
        <v>0.17</v>
      </c>
      <c r="F618" s="10">
        <v>0.26926706093834263</v>
      </c>
    </row>
    <row r="619" spans="1:6" ht="38.25" x14ac:dyDescent="0.25">
      <c r="A619" s="25" t="s">
        <v>294</v>
      </c>
      <c r="B619" s="16" t="s">
        <v>1743</v>
      </c>
      <c r="C619" s="10">
        <v>0.57912000000000008</v>
      </c>
      <c r="D619" s="10">
        <v>0</v>
      </c>
      <c r="E619" s="10">
        <v>0.37812000000000001</v>
      </c>
      <c r="F619" s="10">
        <v>0.20100000000000001</v>
      </c>
    </row>
    <row r="620" spans="1:6" ht="25.5" x14ac:dyDescent="0.25">
      <c r="A620" s="25" t="s">
        <v>295</v>
      </c>
      <c r="B620" s="16" t="s">
        <v>1744</v>
      </c>
      <c r="C620" s="10">
        <v>14.092189509563756</v>
      </c>
      <c r="D620" s="10">
        <v>7.0970361218836571</v>
      </c>
      <c r="E620" s="10">
        <v>2.8590257511530464</v>
      </c>
      <c r="F620" s="10">
        <v>4.1361276365270534</v>
      </c>
    </row>
    <row r="621" spans="1:6" x14ac:dyDescent="0.25">
      <c r="A621" s="25" t="s">
        <v>297</v>
      </c>
      <c r="B621" s="16" t="s">
        <v>1746</v>
      </c>
      <c r="C621" s="10">
        <v>1.48078</v>
      </c>
      <c r="D621" s="10">
        <v>0</v>
      </c>
      <c r="E621" s="10">
        <v>0</v>
      </c>
      <c r="F621" s="10">
        <v>1.48078</v>
      </c>
    </row>
    <row r="622" spans="1:6" ht="38.25" x14ac:dyDescent="0.25">
      <c r="A622" s="25" t="s">
        <v>6214</v>
      </c>
      <c r="B622" s="16" t="s">
        <v>1747</v>
      </c>
      <c r="C622" s="10">
        <v>7.2842738430513546E-2</v>
      </c>
      <c r="D622" s="10">
        <v>7.2842738430513546E-2</v>
      </c>
      <c r="E622" s="10">
        <v>0</v>
      </c>
      <c r="F622" s="10">
        <v>0</v>
      </c>
    </row>
    <row r="623" spans="1:6" ht="25.5" x14ac:dyDescent="0.25">
      <c r="A623" s="25" t="s">
        <v>4574</v>
      </c>
      <c r="B623" s="16" t="s">
        <v>4366</v>
      </c>
      <c r="C623" s="10">
        <v>1.0665</v>
      </c>
      <c r="D623" s="10">
        <v>1.0665</v>
      </c>
      <c r="E623" s="10">
        <v>0</v>
      </c>
      <c r="F623" s="10">
        <v>0</v>
      </c>
    </row>
    <row r="624" spans="1:6" ht="25.5" x14ac:dyDescent="0.25">
      <c r="A624" s="25" t="s">
        <v>4838</v>
      </c>
      <c r="B624" s="16" t="s">
        <v>3661</v>
      </c>
      <c r="C624" s="10">
        <v>37.478467106550745</v>
      </c>
      <c r="D624" s="10">
        <v>35.290186998539944</v>
      </c>
      <c r="E624" s="10">
        <v>0</v>
      </c>
      <c r="F624" s="10">
        <v>2.188280108010801</v>
      </c>
    </row>
    <row r="625" spans="1:6" ht="25.5" x14ac:dyDescent="0.25">
      <c r="A625" s="25" t="s">
        <v>5289</v>
      </c>
      <c r="B625" s="16" t="s">
        <v>1751</v>
      </c>
      <c r="C625" s="10">
        <v>239.27652534034431</v>
      </c>
      <c r="D625" s="10">
        <v>67.927599999999998</v>
      </c>
      <c r="E625" s="10">
        <v>30.555</v>
      </c>
      <c r="F625" s="10">
        <v>140.79392534034432</v>
      </c>
    </row>
    <row r="626" spans="1:6" ht="38.25" x14ac:dyDescent="0.25">
      <c r="A626" s="25" t="s">
        <v>7416</v>
      </c>
      <c r="B626" s="16" t="s">
        <v>7421</v>
      </c>
      <c r="C626" s="10">
        <v>18.740452954222345</v>
      </c>
      <c r="D626" s="10">
        <v>0</v>
      </c>
      <c r="E626" s="10">
        <v>18.740452954222345</v>
      </c>
      <c r="F626" s="10">
        <v>0</v>
      </c>
    </row>
    <row r="627" spans="1:6" ht="25.5" x14ac:dyDescent="0.25">
      <c r="A627" s="25" t="s">
        <v>5291</v>
      </c>
      <c r="B627" s="16" t="s">
        <v>4417</v>
      </c>
      <c r="C627" s="10">
        <v>34</v>
      </c>
      <c r="D627" s="10">
        <v>34</v>
      </c>
      <c r="E627" s="10">
        <v>0</v>
      </c>
      <c r="F627" s="10">
        <v>0</v>
      </c>
    </row>
    <row r="628" spans="1:6" ht="38.25" x14ac:dyDescent="0.25">
      <c r="A628" s="25" t="s">
        <v>4577</v>
      </c>
      <c r="B628" s="16" t="s">
        <v>4401</v>
      </c>
      <c r="C628" s="10">
        <v>26.885999999999999</v>
      </c>
      <c r="D628" s="10">
        <v>0</v>
      </c>
      <c r="E628" s="10">
        <v>0</v>
      </c>
      <c r="F628" s="10">
        <v>26.885999999999999</v>
      </c>
    </row>
    <row r="629" spans="1:6" ht="25.5" x14ac:dyDescent="0.25">
      <c r="A629" s="25" t="s">
        <v>298</v>
      </c>
      <c r="B629" s="16" t="s">
        <v>1754</v>
      </c>
      <c r="C629" s="10">
        <v>2359.3114999999998</v>
      </c>
      <c r="D629" s="10">
        <v>679.44065000000012</v>
      </c>
      <c r="E629" s="10">
        <v>928.50439999999946</v>
      </c>
      <c r="F629" s="10">
        <v>751.36644999999999</v>
      </c>
    </row>
    <row r="630" spans="1:6" ht="38.25" x14ac:dyDescent="0.25">
      <c r="A630" s="25" t="s">
        <v>299</v>
      </c>
      <c r="B630" s="16" t="s">
        <v>1756</v>
      </c>
      <c r="C630" s="10">
        <v>350.9069840187716</v>
      </c>
      <c r="D630" s="10">
        <v>101.41215447896931</v>
      </c>
      <c r="E630" s="10">
        <v>159.50406636218258</v>
      </c>
      <c r="F630" s="10">
        <v>89.990763177619641</v>
      </c>
    </row>
    <row r="631" spans="1:6" ht="38.25" x14ac:dyDescent="0.25">
      <c r="A631" s="25" t="s">
        <v>300</v>
      </c>
      <c r="B631" s="16" t="s">
        <v>1757</v>
      </c>
      <c r="C631" s="10">
        <v>15.69472</v>
      </c>
      <c r="D631" s="10">
        <v>0</v>
      </c>
      <c r="E631" s="10">
        <v>0</v>
      </c>
      <c r="F631" s="10">
        <v>15.69472</v>
      </c>
    </row>
    <row r="632" spans="1:6" ht="38.25" x14ac:dyDescent="0.25">
      <c r="A632" s="25" t="s">
        <v>4579</v>
      </c>
      <c r="B632" s="16" t="s">
        <v>1758</v>
      </c>
      <c r="C632" s="10">
        <v>21.525791152913445</v>
      </c>
      <c r="D632" s="10">
        <v>19.098682130817782</v>
      </c>
      <c r="E632" s="10">
        <v>0</v>
      </c>
      <c r="F632" s="10">
        <v>2.4271090220956633</v>
      </c>
    </row>
    <row r="633" spans="1:6" ht="38.25" x14ac:dyDescent="0.25">
      <c r="A633" s="25" t="s">
        <v>5662</v>
      </c>
      <c r="B633" s="16" t="s">
        <v>1759</v>
      </c>
      <c r="C633" s="10">
        <v>36.514734460388937</v>
      </c>
      <c r="D633" s="10">
        <v>0</v>
      </c>
      <c r="E633" s="10">
        <v>23.459592363283356</v>
      </c>
      <c r="F633" s="10">
        <v>13.055142097105577</v>
      </c>
    </row>
    <row r="634" spans="1:6" ht="25.5" x14ac:dyDescent="0.25">
      <c r="A634" s="25" t="s">
        <v>4580</v>
      </c>
      <c r="B634" s="16" t="s">
        <v>1760</v>
      </c>
      <c r="C634" s="10">
        <v>1267.0026289982127</v>
      </c>
      <c r="D634" s="10">
        <v>522.31393034205848</v>
      </c>
      <c r="E634" s="10">
        <v>371.27442465520528</v>
      </c>
      <c r="F634" s="10">
        <v>373.41427400094886</v>
      </c>
    </row>
    <row r="635" spans="1:6" x14ac:dyDescent="0.25">
      <c r="A635" s="25" t="s">
        <v>4581</v>
      </c>
      <c r="B635" s="16" t="s">
        <v>1761</v>
      </c>
      <c r="C635" s="10">
        <v>22.731754558304612</v>
      </c>
      <c r="D635" s="10">
        <v>19.654028412187333</v>
      </c>
      <c r="E635" s="10">
        <v>1.4281039477451687</v>
      </c>
      <c r="F635" s="10">
        <v>1.6496221983721098</v>
      </c>
    </row>
    <row r="636" spans="1:6" ht="25.5" x14ac:dyDescent="0.25">
      <c r="A636" s="25" t="s">
        <v>4582</v>
      </c>
      <c r="B636" s="16" t="s">
        <v>1762</v>
      </c>
      <c r="C636" s="10">
        <v>94.522172441306822</v>
      </c>
      <c r="D636" s="10">
        <v>55.506533452304851</v>
      </c>
      <c r="E636" s="10">
        <v>32.60124806196891</v>
      </c>
      <c r="F636" s="10">
        <v>6.414390927033061</v>
      </c>
    </row>
    <row r="637" spans="1:6" x14ac:dyDescent="0.25">
      <c r="A637" s="25" t="s">
        <v>4583</v>
      </c>
      <c r="B637" s="16" t="s">
        <v>1763</v>
      </c>
      <c r="C637" s="10">
        <v>296.72011406440043</v>
      </c>
      <c r="D637" s="10">
        <v>32.865040830330649</v>
      </c>
      <c r="E637" s="10">
        <v>171.62132704696413</v>
      </c>
      <c r="F637" s="10">
        <v>92.233746187105652</v>
      </c>
    </row>
    <row r="638" spans="1:6" ht="38.25" x14ac:dyDescent="0.25">
      <c r="A638" s="25" t="s">
        <v>5296</v>
      </c>
      <c r="B638" s="16" t="s">
        <v>3668</v>
      </c>
      <c r="C638" s="10">
        <v>32.6</v>
      </c>
      <c r="D638" s="10">
        <v>0</v>
      </c>
      <c r="E638" s="10">
        <v>0</v>
      </c>
      <c r="F638" s="10">
        <v>32.6</v>
      </c>
    </row>
    <row r="639" spans="1:6" ht="89.25" x14ac:dyDescent="0.25">
      <c r="A639" s="25" t="s">
        <v>4841</v>
      </c>
      <c r="B639" s="16" t="s">
        <v>5769</v>
      </c>
      <c r="C639" s="10">
        <v>7253.4590244826704</v>
      </c>
      <c r="D639" s="10">
        <v>1415.5261792143599</v>
      </c>
      <c r="E639" s="10">
        <v>2026.941186738738</v>
      </c>
      <c r="F639" s="10">
        <v>3810.9916585295723</v>
      </c>
    </row>
    <row r="640" spans="1:6" ht="51" x14ac:dyDescent="0.25">
      <c r="A640" s="25" t="s">
        <v>6230</v>
      </c>
      <c r="B640" s="16" t="s">
        <v>1765</v>
      </c>
      <c r="C640" s="10">
        <v>7.8170000000000002</v>
      </c>
      <c r="D640" s="10">
        <v>0</v>
      </c>
      <c r="E640" s="10">
        <v>0</v>
      </c>
      <c r="F640" s="10">
        <v>7.8170000000000002</v>
      </c>
    </row>
    <row r="641" spans="1:6" x14ac:dyDescent="0.25">
      <c r="A641" s="25" t="s">
        <v>302</v>
      </c>
      <c r="B641" s="16" t="s">
        <v>1768</v>
      </c>
      <c r="C641" s="10">
        <v>1.6245489444740111</v>
      </c>
      <c r="D641" s="10">
        <v>0.30054894447401104</v>
      </c>
      <c r="E641" s="10">
        <v>0.75600000000000001</v>
      </c>
      <c r="F641" s="10">
        <v>0.56800000000000006</v>
      </c>
    </row>
    <row r="642" spans="1:6" ht="25.5" x14ac:dyDescent="0.25">
      <c r="A642" s="25" t="s">
        <v>303</v>
      </c>
      <c r="B642" s="16" t="s">
        <v>1769</v>
      </c>
      <c r="C642" s="10">
        <v>26.543702982687893</v>
      </c>
      <c r="D642" s="10">
        <v>26.543702982687893</v>
      </c>
      <c r="E642" s="10">
        <v>0</v>
      </c>
      <c r="F642" s="10">
        <v>0</v>
      </c>
    </row>
    <row r="643" spans="1:6" ht="25.5" x14ac:dyDescent="0.25">
      <c r="A643" s="25" t="s">
        <v>304</v>
      </c>
      <c r="B643" s="16" t="s">
        <v>1770</v>
      </c>
      <c r="C643" s="10">
        <v>12.980583886403977</v>
      </c>
      <c r="D643" s="10">
        <v>0</v>
      </c>
      <c r="E643" s="10">
        <v>12.455583886403977</v>
      </c>
      <c r="F643" s="10">
        <v>0.52500000000000002</v>
      </c>
    </row>
    <row r="644" spans="1:6" x14ac:dyDescent="0.25">
      <c r="A644" s="25" t="s">
        <v>5298</v>
      </c>
      <c r="B644" s="16" t="s">
        <v>1772</v>
      </c>
      <c r="C644" s="10">
        <v>257.61684158120215</v>
      </c>
      <c r="D644" s="10">
        <v>63.336386944232515</v>
      </c>
      <c r="E644" s="10">
        <v>52.623739999999991</v>
      </c>
      <c r="F644" s="10">
        <v>141.65671463696961</v>
      </c>
    </row>
    <row r="645" spans="1:6" x14ac:dyDescent="0.25">
      <c r="A645" s="25" t="s">
        <v>4585</v>
      </c>
      <c r="B645" s="16" t="s">
        <v>3671</v>
      </c>
      <c r="C645" s="10">
        <v>37.517240000000001</v>
      </c>
      <c r="D645" s="10">
        <v>0</v>
      </c>
      <c r="E645" s="10">
        <v>0</v>
      </c>
      <c r="F645" s="10">
        <v>37.517240000000001</v>
      </c>
    </row>
    <row r="646" spans="1:6" x14ac:dyDescent="0.25">
      <c r="A646" s="25" t="s">
        <v>5299</v>
      </c>
      <c r="B646" s="16" t="s">
        <v>1774</v>
      </c>
      <c r="C646" s="10">
        <v>31.100556796081534</v>
      </c>
      <c r="D646" s="10">
        <v>0</v>
      </c>
      <c r="E646" s="10">
        <v>0</v>
      </c>
      <c r="F646" s="10">
        <v>31.100556796081534</v>
      </c>
    </row>
    <row r="647" spans="1:6" ht="63.75" x14ac:dyDescent="0.25">
      <c r="A647" s="25" t="s">
        <v>4587</v>
      </c>
      <c r="B647" s="16" t="s">
        <v>5770</v>
      </c>
      <c r="C647" s="10">
        <v>71.12229486998487</v>
      </c>
      <c r="D647" s="10">
        <v>15.85562</v>
      </c>
      <c r="E647" s="10">
        <v>12.558159999999999</v>
      </c>
      <c r="F647" s="10">
        <v>42.708514869984874</v>
      </c>
    </row>
    <row r="648" spans="1:6" ht="25.5" x14ac:dyDescent="0.25">
      <c r="A648" s="25" t="s">
        <v>6235</v>
      </c>
      <c r="B648" s="16" t="s">
        <v>4421</v>
      </c>
      <c r="C648" s="10">
        <v>0.02</v>
      </c>
      <c r="D648" s="10">
        <v>0.02</v>
      </c>
      <c r="E648" s="10">
        <v>0</v>
      </c>
      <c r="F648" s="10">
        <v>0</v>
      </c>
    </row>
    <row r="649" spans="1:6" ht="38.25" x14ac:dyDescent="0.25">
      <c r="A649" s="25" t="s">
        <v>4588</v>
      </c>
      <c r="B649" s="16" t="s">
        <v>4371</v>
      </c>
      <c r="C649" s="10">
        <v>8.5310199900595904</v>
      </c>
      <c r="D649" s="10">
        <v>5.7276019710839075</v>
      </c>
      <c r="E649" s="10">
        <v>1.4710357322784358</v>
      </c>
      <c r="F649" s="10">
        <v>1.3323822866972481</v>
      </c>
    </row>
    <row r="650" spans="1:6" x14ac:dyDescent="0.25">
      <c r="A650" s="25" t="s">
        <v>5300</v>
      </c>
      <c r="B650" s="16" t="s">
        <v>1775</v>
      </c>
      <c r="C650" s="10">
        <v>17.993247224077152</v>
      </c>
      <c r="D650" s="10">
        <v>17.993247224077152</v>
      </c>
      <c r="E650" s="10">
        <v>0</v>
      </c>
      <c r="F650" s="10">
        <v>0</v>
      </c>
    </row>
    <row r="651" spans="1:6" ht="38.25" x14ac:dyDescent="0.25">
      <c r="A651" s="25" t="s">
        <v>305</v>
      </c>
      <c r="B651" s="16" t="s">
        <v>1776</v>
      </c>
      <c r="C651" s="10">
        <v>11.556181468085596</v>
      </c>
      <c r="D651" s="10">
        <v>7.4086112652025227</v>
      </c>
      <c r="E651" s="10">
        <v>4.1439402028830745</v>
      </c>
      <c r="F651" s="10">
        <v>3.63E-3</v>
      </c>
    </row>
    <row r="652" spans="1:6" x14ac:dyDescent="0.25">
      <c r="A652" s="25" t="s">
        <v>5301</v>
      </c>
      <c r="B652" s="16" t="s">
        <v>1777</v>
      </c>
      <c r="C652" s="10">
        <v>0.06</v>
      </c>
      <c r="D652" s="10">
        <v>0.06</v>
      </c>
      <c r="E652" s="10">
        <v>0</v>
      </c>
      <c r="F652" s="10">
        <v>0</v>
      </c>
    </row>
    <row r="653" spans="1:6" x14ac:dyDescent="0.25">
      <c r="A653" s="25" t="s">
        <v>4589</v>
      </c>
      <c r="B653" s="16" t="s">
        <v>4372</v>
      </c>
      <c r="C653" s="10">
        <v>155.97064055899514</v>
      </c>
      <c r="D653" s="10">
        <v>45.643350495565258</v>
      </c>
      <c r="E653" s="10">
        <v>71.235406566636414</v>
      </c>
      <c r="F653" s="10">
        <v>39.091883496793479</v>
      </c>
    </row>
    <row r="654" spans="1:6" x14ac:dyDescent="0.25">
      <c r="A654" s="25" t="s">
        <v>4844</v>
      </c>
      <c r="B654" s="16" t="s">
        <v>1778</v>
      </c>
      <c r="C654" s="10">
        <v>9.6390408218248727</v>
      </c>
      <c r="D654" s="10">
        <v>4.6138865590793081</v>
      </c>
      <c r="E654" s="10">
        <v>4.3379495822775187</v>
      </c>
      <c r="F654" s="10">
        <v>0.68720468046804661</v>
      </c>
    </row>
    <row r="655" spans="1:6" x14ac:dyDescent="0.25">
      <c r="A655" s="25" t="s">
        <v>7151</v>
      </c>
      <c r="B655" s="16" t="s">
        <v>7157</v>
      </c>
      <c r="C655" s="10">
        <v>0.02</v>
      </c>
      <c r="D655" s="10">
        <v>0</v>
      </c>
      <c r="E655" s="10">
        <v>0</v>
      </c>
      <c r="F655" s="10">
        <v>0.02</v>
      </c>
    </row>
    <row r="656" spans="1:6" ht="38.25" x14ac:dyDescent="0.25">
      <c r="A656" s="25" t="s">
        <v>306</v>
      </c>
      <c r="B656" s="16" t="s">
        <v>1779</v>
      </c>
      <c r="C656" s="10">
        <v>45.535453339120103</v>
      </c>
      <c r="D656" s="10">
        <v>6.2058541777541256</v>
      </c>
      <c r="E656" s="10">
        <v>38.579599161365977</v>
      </c>
      <c r="F656" s="10">
        <v>0.75</v>
      </c>
    </row>
    <row r="657" spans="1:6" ht="25.5" x14ac:dyDescent="0.25">
      <c r="A657" s="25" t="s">
        <v>5302</v>
      </c>
      <c r="B657" s="16" t="s">
        <v>1780</v>
      </c>
      <c r="C657" s="10">
        <v>0.03</v>
      </c>
      <c r="D657" s="10">
        <v>0.03</v>
      </c>
      <c r="E657" s="10">
        <v>0</v>
      </c>
      <c r="F657" s="10">
        <v>0</v>
      </c>
    </row>
    <row r="658" spans="1:6" ht="25.5" x14ac:dyDescent="0.25">
      <c r="A658" s="25" t="s">
        <v>6236</v>
      </c>
      <c r="B658" s="16" t="s">
        <v>3672</v>
      </c>
      <c r="C658" s="10">
        <v>0.02</v>
      </c>
      <c r="D658" s="10">
        <v>0.02</v>
      </c>
      <c r="E658" s="10">
        <v>0</v>
      </c>
      <c r="F658" s="10">
        <v>0</v>
      </c>
    </row>
    <row r="659" spans="1:6" ht="38.25" x14ac:dyDescent="0.25">
      <c r="A659" s="25" t="s">
        <v>5304</v>
      </c>
      <c r="B659" s="16" t="s">
        <v>1782</v>
      </c>
      <c r="C659" s="10">
        <v>0.11942176339205299</v>
      </c>
      <c r="D659" s="10">
        <v>0</v>
      </c>
      <c r="E659" s="10">
        <v>0</v>
      </c>
      <c r="F659" s="10">
        <v>0.11942176339205299</v>
      </c>
    </row>
    <row r="660" spans="1:6" ht="25.5" x14ac:dyDescent="0.25">
      <c r="A660" s="25" t="s">
        <v>7410</v>
      </c>
      <c r="B660" s="16" t="s">
        <v>7411</v>
      </c>
      <c r="C660" s="10">
        <v>7.2053712337523974</v>
      </c>
      <c r="D660" s="10">
        <v>7.2053712337523974</v>
      </c>
      <c r="E660" s="10">
        <v>0</v>
      </c>
      <c r="F660" s="10">
        <v>0</v>
      </c>
    </row>
    <row r="661" spans="1:6" ht="25.5" x14ac:dyDescent="0.25">
      <c r="A661" s="25" t="s">
        <v>307</v>
      </c>
      <c r="B661" s="16" t="s">
        <v>1783</v>
      </c>
      <c r="C661" s="10">
        <v>789.80416502715718</v>
      </c>
      <c r="D661" s="10">
        <v>134.30410597211622</v>
      </c>
      <c r="E661" s="10">
        <v>353.49688461234319</v>
      </c>
      <c r="F661" s="10">
        <v>302.00317444269774</v>
      </c>
    </row>
    <row r="662" spans="1:6" ht="25.5" x14ac:dyDescent="0.25">
      <c r="A662" s="25" t="s">
        <v>308</v>
      </c>
      <c r="B662" s="16" t="s">
        <v>1785</v>
      </c>
      <c r="C662" s="10">
        <v>310.15186</v>
      </c>
      <c r="D662" s="10">
        <v>14.266860000000001</v>
      </c>
      <c r="E662" s="10">
        <v>112.32249999999999</v>
      </c>
      <c r="F662" s="10">
        <v>183.5625</v>
      </c>
    </row>
    <row r="663" spans="1:6" ht="38.25" x14ac:dyDescent="0.25">
      <c r="A663" s="25" t="s">
        <v>6243</v>
      </c>
      <c r="B663" s="16" t="s">
        <v>1788</v>
      </c>
      <c r="C663" s="10">
        <v>19.79958877764172</v>
      </c>
      <c r="D663" s="10">
        <v>0</v>
      </c>
      <c r="E663" s="10">
        <v>0</v>
      </c>
      <c r="F663" s="10">
        <v>19.79958877764172</v>
      </c>
    </row>
    <row r="664" spans="1:6" ht="38.25" x14ac:dyDescent="0.25">
      <c r="A664" s="25" t="s">
        <v>4847</v>
      </c>
      <c r="B664" s="16" t="s">
        <v>1789</v>
      </c>
      <c r="C664" s="10">
        <v>7.6363000000000003</v>
      </c>
      <c r="D664" s="10">
        <v>0.39424000000000003</v>
      </c>
      <c r="E664" s="10">
        <v>7.2420600000000004</v>
      </c>
      <c r="F664" s="10">
        <v>0</v>
      </c>
    </row>
    <row r="665" spans="1:6" ht="38.25" x14ac:dyDescent="0.25">
      <c r="A665" s="25" t="s">
        <v>5305</v>
      </c>
      <c r="B665" s="16" t="s">
        <v>1791</v>
      </c>
      <c r="C665" s="10">
        <v>22.952869999999997</v>
      </c>
      <c r="D665" s="10">
        <v>15.353739999999998</v>
      </c>
      <c r="E665" s="10">
        <v>6.3517299999999999</v>
      </c>
      <c r="F665" s="10">
        <v>1.2474000000000001</v>
      </c>
    </row>
    <row r="666" spans="1:6" ht="38.25" x14ac:dyDescent="0.25">
      <c r="A666" s="25" t="s">
        <v>5663</v>
      </c>
      <c r="B666" s="16" t="s">
        <v>1792</v>
      </c>
      <c r="C666" s="10">
        <v>5.0243000000000002</v>
      </c>
      <c r="D666" s="10">
        <v>0</v>
      </c>
      <c r="E666" s="10">
        <v>5.0243000000000002</v>
      </c>
      <c r="F666" s="10">
        <v>0</v>
      </c>
    </row>
    <row r="667" spans="1:6" ht="51" x14ac:dyDescent="0.25">
      <c r="A667" s="25" t="s">
        <v>309</v>
      </c>
      <c r="B667" s="16" t="s">
        <v>1793</v>
      </c>
      <c r="C667" s="10">
        <v>11.00023</v>
      </c>
      <c r="D667" s="10">
        <v>0</v>
      </c>
      <c r="E667" s="10">
        <v>3.9702299999999999</v>
      </c>
      <c r="F667" s="10">
        <v>7.03</v>
      </c>
    </row>
    <row r="668" spans="1:6" ht="25.5" x14ac:dyDescent="0.25">
      <c r="A668" s="25" t="s">
        <v>5306</v>
      </c>
      <c r="B668" s="16" t="s">
        <v>3677</v>
      </c>
      <c r="C668" s="10">
        <v>46.71868384319086</v>
      </c>
      <c r="D668" s="10">
        <v>0</v>
      </c>
      <c r="E668" s="10">
        <v>22.293263843190854</v>
      </c>
      <c r="F668" s="10">
        <v>24.425420000000003</v>
      </c>
    </row>
    <row r="669" spans="1:6" ht="25.5" x14ac:dyDescent="0.25">
      <c r="A669" s="25" t="s">
        <v>4849</v>
      </c>
      <c r="B669" s="16" t="s">
        <v>4214</v>
      </c>
      <c r="C669" s="10">
        <v>2.4532406588765308</v>
      </c>
      <c r="D669" s="10">
        <v>4.9906588765310433E-3</v>
      </c>
      <c r="E669" s="10">
        <v>2.4482499999999998</v>
      </c>
      <c r="F669" s="10">
        <v>0</v>
      </c>
    </row>
    <row r="670" spans="1:6" ht="25.5" x14ac:dyDescent="0.25">
      <c r="A670" s="25" t="s">
        <v>310</v>
      </c>
      <c r="B670" s="16" t="s">
        <v>1794</v>
      </c>
      <c r="C670" s="10">
        <v>47.922499999999999</v>
      </c>
      <c r="D670" s="10">
        <v>23.952500000000001</v>
      </c>
      <c r="E670" s="10">
        <v>23.97</v>
      </c>
      <c r="F670" s="10">
        <v>0</v>
      </c>
    </row>
    <row r="671" spans="1:6" ht="25.5" x14ac:dyDescent="0.25">
      <c r="A671" s="25" t="s">
        <v>4850</v>
      </c>
      <c r="B671" s="16" t="s">
        <v>3678</v>
      </c>
      <c r="C671" s="10">
        <v>0.93220000000000003</v>
      </c>
      <c r="D671" s="10">
        <v>0.93220000000000003</v>
      </c>
      <c r="E671" s="10">
        <v>0</v>
      </c>
      <c r="F671" s="10">
        <v>0</v>
      </c>
    </row>
    <row r="672" spans="1:6" ht="25.5" x14ac:dyDescent="0.25">
      <c r="A672" s="25" t="s">
        <v>6246</v>
      </c>
      <c r="B672" s="16" t="s">
        <v>1799</v>
      </c>
      <c r="C672" s="10">
        <v>2.35025</v>
      </c>
      <c r="D672" s="10">
        <v>0</v>
      </c>
      <c r="E672" s="10">
        <v>2.1</v>
      </c>
      <c r="F672" s="10">
        <v>0.25024999999999997</v>
      </c>
    </row>
    <row r="673" spans="1:6" ht="51" x14ac:dyDescent="0.25">
      <c r="A673" s="25" t="s">
        <v>5310</v>
      </c>
      <c r="B673" s="16" t="s">
        <v>1801</v>
      </c>
      <c r="C673" s="10">
        <v>24.688590258028718</v>
      </c>
      <c r="D673" s="10">
        <v>7.8753402580287162</v>
      </c>
      <c r="E673" s="10">
        <v>5.4125399999999999</v>
      </c>
      <c r="F673" s="10">
        <v>11.40071</v>
      </c>
    </row>
    <row r="674" spans="1:6" ht="51" x14ac:dyDescent="0.25">
      <c r="A674" s="25" t="s">
        <v>4592</v>
      </c>
      <c r="B674" s="16" t="s">
        <v>4256</v>
      </c>
      <c r="C674" s="10">
        <v>1.0111013874855657</v>
      </c>
      <c r="D674" s="10">
        <v>0</v>
      </c>
      <c r="E674" s="10">
        <v>0</v>
      </c>
      <c r="F674" s="10">
        <v>1.0111013874855657</v>
      </c>
    </row>
    <row r="675" spans="1:6" ht="51" x14ac:dyDescent="0.25">
      <c r="A675" s="25" t="s">
        <v>6250</v>
      </c>
      <c r="B675" s="16" t="s">
        <v>3687</v>
      </c>
      <c r="C675" s="10">
        <v>11.05</v>
      </c>
      <c r="D675" s="10">
        <v>7.2279999999999998</v>
      </c>
      <c r="E675" s="10">
        <v>0</v>
      </c>
      <c r="F675" s="10">
        <v>3.8220000000000001</v>
      </c>
    </row>
    <row r="676" spans="1:6" ht="51" x14ac:dyDescent="0.25">
      <c r="A676" s="25" t="s">
        <v>6251</v>
      </c>
      <c r="B676" s="16" t="s">
        <v>1802</v>
      </c>
      <c r="C676" s="10">
        <v>11.388</v>
      </c>
      <c r="D676" s="10">
        <v>0</v>
      </c>
      <c r="E676" s="10">
        <v>5.0039999999999996</v>
      </c>
      <c r="F676" s="10">
        <v>6.3840000000000003</v>
      </c>
    </row>
    <row r="677" spans="1:6" ht="38.25" x14ac:dyDescent="0.25">
      <c r="A677" s="25" t="s">
        <v>4593</v>
      </c>
      <c r="B677" s="16" t="s">
        <v>1803</v>
      </c>
      <c r="C677" s="10">
        <v>396.12812000000002</v>
      </c>
      <c r="D677" s="10">
        <v>214.93017</v>
      </c>
      <c r="E677" s="10">
        <v>136.89690999999999</v>
      </c>
      <c r="F677" s="10">
        <v>44.30104</v>
      </c>
    </row>
    <row r="678" spans="1:6" ht="25.5" x14ac:dyDescent="0.25">
      <c r="A678" s="25" t="s">
        <v>4594</v>
      </c>
      <c r="B678" s="16" t="s">
        <v>1804</v>
      </c>
      <c r="C678" s="10">
        <v>3.1501532638194538</v>
      </c>
      <c r="D678" s="10">
        <v>0</v>
      </c>
      <c r="E678" s="10">
        <v>3.0081532638194539</v>
      </c>
      <c r="F678" s="10">
        <v>0.14199999999999999</v>
      </c>
    </row>
    <row r="679" spans="1:6" ht="38.25" x14ac:dyDescent="0.25">
      <c r="A679" s="25" t="s">
        <v>4854</v>
      </c>
      <c r="B679" s="16" t="s">
        <v>1805</v>
      </c>
      <c r="C679" s="10">
        <v>13.192488219699406</v>
      </c>
      <c r="D679" s="10">
        <v>2.8157601690438464E-2</v>
      </c>
      <c r="E679" s="10">
        <v>11.020770517198887</v>
      </c>
      <c r="F679" s="10">
        <v>2.1435601008100811</v>
      </c>
    </row>
    <row r="680" spans="1:6" ht="38.25" x14ac:dyDescent="0.25">
      <c r="A680" s="25" t="s">
        <v>5312</v>
      </c>
      <c r="B680" s="16" t="s">
        <v>1807</v>
      </c>
      <c r="C680" s="10">
        <v>91.921298684161087</v>
      </c>
      <c r="D680" s="10">
        <v>0</v>
      </c>
      <c r="E680" s="10">
        <v>47.130257628764852</v>
      </c>
      <c r="F680" s="10">
        <v>44.791041055396242</v>
      </c>
    </row>
    <row r="681" spans="1:6" x14ac:dyDescent="0.25">
      <c r="A681" s="25" t="s">
        <v>311</v>
      </c>
      <c r="B681" s="16" t="s">
        <v>1808</v>
      </c>
      <c r="C681" s="10">
        <v>665.83458999999993</v>
      </c>
      <c r="D681" s="10">
        <v>374.84012999999993</v>
      </c>
      <c r="E681" s="10">
        <v>225.02589999999998</v>
      </c>
      <c r="F681" s="10">
        <v>65.968560000000011</v>
      </c>
    </row>
    <row r="682" spans="1:6" ht="25.5" x14ac:dyDescent="0.25">
      <c r="A682" s="25" t="s">
        <v>312</v>
      </c>
      <c r="B682" s="16" t="s">
        <v>1809</v>
      </c>
      <c r="C682" s="10">
        <v>558.23175000000003</v>
      </c>
      <c r="D682" s="10">
        <v>194.74708999999999</v>
      </c>
      <c r="E682" s="10">
        <v>129.76856000000001</v>
      </c>
      <c r="F682" s="10">
        <v>233.71610000000001</v>
      </c>
    </row>
    <row r="683" spans="1:6" ht="38.25" x14ac:dyDescent="0.25">
      <c r="A683" s="25" t="s">
        <v>5313</v>
      </c>
      <c r="B683" s="16" t="s">
        <v>1810</v>
      </c>
      <c r="C683" s="10">
        <v>18.648140000000001</v>
      </c>
      <c r="D683" s="10">
        <v>0.79762</v>
      </c>
      <c r="E683" s="10">
        <v>2.3151199999999998</v>
      </c>
      <c r="F683" s="10">
        <v>15.535400000000001</v>
      </c>
    </row>
    <row r="684" spans="1:6" ht="25.5" x14ac:dyDescent="0.25">
      <c r="A684" s="25" t="s">
        <v>6258</v>
      </c>
      <c r="B684" s="16" t="s">
        <v>1813</v>
      </c>
      <c r="C684" s="10">
        <v>8.9351291676399158E-2</v>
      </c>
      <c r="D684" s="10">
        <v>0</v>
      </c>
      <c r="E684" s="10">
        <v>8.9351291676399158E-2</v>
      </c>
      <c r="F684" s="10">
        <v>0</v>
      </c>
    </row>
    <row r="685" spans="1:6" x14ac:dyDescent="0.25">
      <c r="A685" s="25" t="s">
        <v>313</v>
      </c>
      <c r="B685" s="16" t="s">
        <v>1815</v>
      </c>
      <c r="C685" s="10">
        <v>230.1255199639964</v>
      </c>
      <c r="D685" s="10">
        <v>53.25526</v>
      </c>
      <c r="E685" s="10">
        <v>21.722159999999999</v>
      </c>
      <c r="F685" s="10">
        <v>155.1480999639964</v>
      </c>
    </row>
    <row r="686" spans="1:6" x14ac:dyDescent="0.25">
      <c r="A686" s="25" t="s">
        <v>314</v>
      </c>
      <c r="B686" s="16" t="s">
        <v>1816</v>
      </c>
      <c r="C686" s="10">
        <v>213.57520473015302</v>
      </c>
      <c r="D686" s="10">
        <v>37.036939999999994</v>
      </c>
      <c r="E686" s="10">
        <v>36.92859</v>
      </c>
      <c r="F686" s="10">
        <v>139.60967473015302</v>
      </c>
    </row>
    <row r="687" spans="1:6" ht="25.5" x14ac:dyDescent="0.25">
      <c r="A687" s="25" t="s">
        <v>315</v>
      </c>
      <c r="B687" s="16" t="s">
        <v>1817</v>
      </c>
      <c r="C687" s="10">
        <v>38.666519999999998</v>
      </c>
      <c r="D687" s="10">
        <v>10.365979999999999</v>
      </c>
      <c r="E687" s="10">
        <v>8.219199999999999</v>
      </c>
      <c r="F687" s="10">
        <v>20.081340000000001</v>
      </c>
    </row>
    <row r="688" spans="1:6" ht="25.5" x14ac:dyDescent="0.25">
      <c r="A688" s="25" t="s">
        <v>316</v>
      </c>
      <c r="B688" s="16" t="s">
        <v>1818</v>
      </c>
      <c r="C688" s="10">
        <v>7.3260169083154807</v>
      </c>
      <c r="D688" s="10">
        <v>0</v>
      </c>
      <c r="E688" s="10">
        <v>4.6280169083154803</v>
      </c>
      <c r="F688" s="10">
        <v>2.698</v>
      </c>
    </row>
    <row r="689" spans="1:6" ht="25.5" x14ac:dyDescent="0.25">
      <c r="A689" s="25" t="s">
        <v>317</v>
      </c>
      <c r="B689" s="16" t="s">
        <v>1819</v>
      </c>
      <c r="C689" s="10">
        <v>395.82425412601589</v>
      </c>
      <c r="D689" s="10">
        <v>67.945969084893704</v>
      </c>
      <c r="E689" s="10">
        <v>197.56835551935686</v>
      </c>
      <c r="F689" s="10">
        <v>130.30992952176535</v>
      </c>
    </row>
    <row r="690" spans="1:6" ht="25.5" x14ac:dyDescent="0.25">
      <c r="A690" s="25" t="s">
        <v>318</v>
      </c>
      <c r="B690" s="16" t="s">
        <v>1820</v>
      </c>
      <c r="C690" s="10">
        <v>8655.7369436643821</v>
      </c>
      <c r="D690" s="10">
        <v>3036.1904134978058</v>
      </c>
      <c r="E690" s="10">
        <v>5378.9919185104109</v>
      </c>
      <c r="F690" s="10">
        <v>240.55461165616563</v>
      </c>
    </row>
    <row r="691" spans="1:6" ht="25.5" x14ac:dyDescent="0.25">
      <c r="A691" s="25" t="s">
        <v>4855</v>
      </c>
      <c r="B691" s="16" t="s">
        <v>1821</v>
      </c>
      <c r="C691" s="10">
        <v>1.8774055208557683E-2</v>
      </c>
      <c r="D691" s="10">
        <v>0</v>
      </c>
      <c r="E691" s="10">
        <v>8.5000000000000006E-3</v>
      </c>
      <c r="F691" s="10">
        <v>1.0274055208557684E-2</v>
      </c>
    </row>
    <row r="692" spans="1:6" ht="38.25" x14ac:dyDescent="0.25">
      <c r="A692" s="25" t="s">
        <v>319</v>
      </c>
      <c r="B692" s="16" t="s">
        <v>1822</v>
      </c>
      <c r="C692" s="10">
        <v>26.899699126238808</v>
      </c>
      <c r="D692" s="10">
        <v>0.49831792409282932</v>
      </c>
      <c r="E692" s="10">
        <v>11.537353501741908</v>
      </c>
      <c r="F692" s="10">
        <v>14.864027700404073</v>
      </c>
    </row>
    <row r="693" spans="1:6" ht="38.25" x14ac:dyDescent="0.25">
      <c r="A693" s="25" t="s">
        <v>320</v>
      </c>
      <c r="B693" s="16" t="s">
        <v>1823</v>
      </c>
      <c r="C693" s="10">
        <v>0.41575263445221866</v>
      </c>
      <c r="D693" s="10">
        <v>0.16666973532310292</v>
      </c>
      <c r="E693" s="10">
        <v>4.7497470442091731E-2</v>
      </c>
      <c r="F693" s="10">
        <v>0.20158542868702398</v>
      </c>
    </row>
    <row r="694" spans="1:6" ht="38.25" x14ac:dyDescent="0.25">
      <c r="A694" s="25" t="s">
        <v>321</v>
      </c>
      <c r="B694" s="16" t="s">
        <v>1824</v>
      </c>
      <c r="C694" s="10">
        <v>4.834646143616018</v>
      </c>
      <c r="D694" s="10">
        <v>4.4144132082526566</v>
      </c>
      <c r="E694" s="10">
        <v>0.41860528841027828</v>
      </c>
      <c r="F694" s="10">
        <v>1.6276469530828682E-3</v>
      </c>
    </row>
    <row r="695" spans="1:6" ht="38.25" x14ac:dyDescent="0.25">
      <c r="A695" s="25" t="s">
        <v>322</v>
      </c>
      <c r="B695" s="16" t="s">
        <v>1825</v>
      </c>
      <c r="C695" s="10">
        <v>1.6025294828015602</v>
      </c>
      <c r="D695" s="10">
        <v>0.66826656414931307</v>
      </c>
      <c r="E695" s="10">
        <v>0.27350000000000002</v>
      </c>
      <c r="F695" s="10">
        <v>0.6607629186522469</v>
      </c>
    </row>
    <row r="696" spans="1:6" x14ac:dyDescent="0.25">
      <c r="A696" s="25" t="s">
        <v>323</v>
      </c>
      <c r="B696" s="16" t="s">
        <v>1826</v>
      </c>
      <c r="C696" s="10">
        <v>0.39657701673069734</v>
      </c>
      <c r="D696" s="10">
        <v>4.1231807635519931E-2</v>
      </c>
      <c r="E696" s="10">
        <v>0.09</v>
      </c>
      <c r="F696" s="10">
        <v>0.26534520909517745</v>
      </c>
    </row>
    <row r="697" spans="1:6" x14ac:dyDescent="0.25">
      <c r="A697" s="25" t="s">
        <v>4856</v>
      </c>
      <c r="B697" s="16" t="s">
        <v>1828</v>
      </c>
      <c r="C697" s="10">
        <v>0.18524363913277189</v>
      </c>
      <c r="D697" s="10">
        <v>2.0999999999999998E-2</v>
      </c>
      <c r="E697" s="10">
        <v>0.12375</v>
      </c>
      <c r="F697" s="10">
        <v>4.0493639132771909E-2</v>
      </c>
    </row>
    <row r="698" spans="1:6" x14ac:dyDescent="0.25">
      <c r="A698" s="25" t="s">
        <v>324</v>
      </c>
      <c r="B698" s="16" t="s">
        <v>1829</v>
      </c>
      <c r="C698" s="10">
        <v>35.102702758213056</v>
      </c>
      <c r="D698" s="10">
        <v>11.5451</v>
      </c>
      <c r="E698" s="10">
        <v>10.465042758213059</v>
      </c>
      <c r="F698" s="10">
        <v>13.092560000000001</v>
      </c>
    </row>
    <row r="699" spans="1:6" x14ac:dyDescent="0.25">
      <c r="A699" s="25" t="s">
        <v>5315</v>
      </c>
      <c r="B699" s="16" t="s">
        <v>1830</v>
      </c>
      <c r="C699" s="10">
        <v>3.9660197986766157</v>
      </c>
      <c r="D699" s="10">
        <v>0.18309979867661558</v>
      </c>
      <c r="E699" s="10">
        <v>0</v>
      </c>
      <c r="F699" s="10">
        <v>3.7829200000000003</v>
      </c>
    </row>
    <row r="700" spans="1:6" x14ac:dyDescent="0.25">
      <c r="A700" s="25" t="s">
        <v>325</v>
      </c>
      <c r="B700" s="16" t="s">
        <v>1831</v>
      </c>
      <c r="C700" s="10">
        <v>1.2621077781094614</v>
      </c>
      <c r="D700" s="10">
        <v>0.45791777277840284</v>
      </c>
      <c r="E700" s="10">
        <v>0.80419000533105855</v>
      </c>
      <c r="F700" s="10">
        <v>0</v>
      </c>
    </row>
    <row r="701" spans="1:6" ht="25.5" x14ac:dyDescent="0.25">
      <c r="A701" s="25" t="s">
        <v>4857</v>
      </c>
      <c r="B701" s="16" t="s">
        <v>1833</v>
      </c>
      <c r="C701" s="10">
        <v>39.55703786858583</v>
      </c>
      <c r="D701" s="10">
        <v>15.966296158007909</v>
      </c>
      <c r="E701" s="10">
        <v>2.2329017105779174</v>
      </c>
      <c r="F701" s="10">
        <v>21.357840000000003</v>
      </c>
    </row>
    <row r="702" spans="1:6" ht="38.25" x14ac:dyDescent="0.25">
      <c r="A702" s="25" t="s">
        <v>326</v>
      </c>
      <c r="B702" s="16" t="s">
        <v>1835</v>
      </c>
      <c r="C702" s="10">
        <v>82.128129369077541</v>
      </c>
      <c r="D702" s="10">
        <v>8.5711741674256139</v>
      </c>
      <c r="E702" s="10">
        <v>48.945902394104728</v>
      </c>
      <c r="F702" s="10">
        <v>24.611052807547196</v>
      </c>
    </row>
    <row r="703" spans="1:6" x14ac:dyDescent="0.25">
      <c r="A703" s="25" t="s">
        <v>6264</v>
      </c>
      <c r="B703" s="16" t="s">
        <v>1836</v>
      </c>
      <c r="C703" s="10">
        <v>0.36</v>
      </c>
      <c r="D703" s="10">
        <v>0</v>
      </c>
      <c r="E703" s="10">
        <v>0.36</v>
      </c>
      <c r="F703" s="10">
        <v>0</v>
      </c>
    </row>
    <row r="704" spans="1:6" ht="25.5" x14ac:dyDescent="0.25">
      <c r="A704" s="25" t="s">
        <v>327</v>
      </c>
      <c r="B704" s="16" t="s">
        <v>1837</v>
      </c>
      <c r="C704" s="10">
        <v>84.444762288424414</v>
      </c>
      <c r="D704" s="10">
        <v>0.24000000000000002</v>
      </c>
      <c r="E704" s="10">
        <v>84.068594050186874</v>
      </c>
      <c r="F704" s="10">
        <v>0.13616823823755042</v>
      </c>
    </row>
    <row r="705" spans="1:6" ht="38.25" x14ac:dyDescent="0.25">
      <c r="A705" s="25" t="s">
        <v>6266</v>
      </c>
      <c r="B705" s="16" t="s">
        <v>1838</v>
      </c>
      <c r="C705" s="10">
        <v>2.6167935970664966</v>
      </c>
      <c r="D705" s="10">
        <v>0</v>
      </c>
      <c r="E705" s="10">
        <v>2.6167935970664966</v>
      </c>
      <c r="F705" s="10">
        <v>0</v>
      </c>
    </row>
    <row r="706" spans="1:6" x14ac:dyDescent="0.25">
      <c r="A706" s="25" t="s">
        <v>4858</v>
      </c>
      <c r="B706" s="16" t="s">
        <v>1839</v>
      </c>
      <c r="C706" s="10">
        <v>1.4539999999999999E-2</v>
      </c>
      <c r="D706" s="10">
        <v>0</v>
      </c>
      <c r="E706" s="10">
        <v>0</v>
      </c>
      <c r="F706" s="10">
        <v>1.4539999999999999E-2</v>
      </c>
    </row>
    <row r="707" spans="1:6" ht="25.5" x14ac:dyDescent="0.25">
      <c r="A707" s="25" t="s">
        <v>4859</v>
      </c>
      <c r="B707" s="16" t="s">
        <v>1840</v>
      </c>
      <c r="C707" s="10">
        <v>0.13</v>
      </c>
      <c r="D707" s="10">
        <v>0.04</v>
      </c>
      <c r="E707" s="10">
        <v>0.09</v>
      </c>
      <c r="F707" s="10">
        <v>0</v>
      </c>
    </row>
    <row r="708" spans="1:6" x14ac:dyDescent="0.25">
      <c r="A708" s="25" t="s">
        <v>328</v>
      </c>
      <c r="B708" s="16" t="s">
        <v>1843</v>
      </c>
      <c r="C708" s="10">
        <v>1.2935911693273336</v>
      </c>
      <c r="D708" s="10">
        <v>0.94955590622182151</v>
      </c>
      <c r="E708" s="10">
        <v>0.33607326704745788</v>
      </c>
      <c r="F708" s="10">
        <v>7.9619960580541108E-3</v>
      </c>
    </row>
    <row r="709" spans="1:6" ht="25.5" x14ac:dyDescent="0.25">
      <c r="A709" s="25" t="s">
        <v>329</v>
      </c>
      <c r="B709" s="16" t="s">
        <v>1844</v>
      </c>
      <c r="C709" s="10">
        <v>20.081419647668799</v>
      </c>
      <c r="D709" s="10">
        <v>4.1217766158399769</v>
      </c>
      <c r="E709" s="10">
        <v>11.552217881206561</v>
      </c>
      <c r="F709" s="10">
        <v>4.4074251506222621</v>
      </c>
    </row>
    <row r="710" spans="1:6" ht="25.5" x14ac:dyDescent="0.25">
      <c r="A710" s="25" t="s">
        <v>330</v>
      </c>
      <c r="B710" s="16" t="s">
        <v>1845</v>
      </c>
      <c r="C710" s="10">
        <v>6.7197855710840644</v>
      </c>
      <c r="D710" s="10">
        <v>0</v>
      </c>
      <c r="E710" s="10">
        <v>2.3500539770473692</v>
      </c>
      <c r="F710" s="10">
        <v>4.3697315940366952</v>
      </c>
    </row>
    <row r="711" spans="1:6" x14ac:dyDescent="0.25">
      <c r="A711" s="25" t="s">
        <v>331</v>
      </c>
      <c r="B711" s="16" t="s">
        <v>1846</v>
      </c>
      <c r="C711" s="10">
        <v>4.1248943430477327</v>
      </c>
      <c r="D711" s="10">
        <v>2.1883550809517103</v>
      </c>
      <c r="E711" s="10">
        <v>0.12225827260553951</v>
      </c>
      <c r="F711" s="10">
        <v>1.814280989490483</v>
      </c>
    </row>
    <row r="712" spans="1:6" ht="25.5" x14ac:dyDescent="0.25">
      <c r="A712" s="25" t="s">
        <v>6271</v>
      </c>
      <c r="B712" s="16" t="s">
        <v>1847</v>
      </c>
      <c r="C712" s="10">
        <v>6.5220000000000002</v>
      </c>
      <c r="D712" s="10">
        <v>0</v>
      </c>
      <c r="E712" s="10">
        <v>6.5220000000000002</v>
      </c>
      <c r="F712" s="10">
        <v>0</v>
      </c>
    </row>
    <row r="713" spans="1:6" ht="25.5" x14ac:dyDescent="0.25">
      <c r="A713" s="25" t="s">
        <v>332</v>
      </c>
      <c r="B713" s="16" t="s">
        <v>1848</v>
      </c>
      <c r="C713" s="10">
        <v>13.93913</v>
      </c>
      <c r="D713" s="10">
        <v>2.5390000000000001</v>
      </c>
      <c r="E713" s="10">
        <v>8.7642000000000007</v>
      </c>
      <c r="F713" s="10">
        <v>2.6359299999999997</v>
      </c>
    </row>
    <row r="714" spans="1:6" ht="38.25" x14ac:dyDescent="0.25">
      <c r="A714" s="25" t="s">
        <v>7375</v>
      </c>
      <c r="B714" s="16" t="s">
        <v>7349</v>
      </c>
      <c r="C714" s="10">
        <v>22.336849999999998</v>
      </c>
      <c r="D714" s="10">
        <v>22.336849999999998</v>
      </c>
      <c r="E714" s="10">
        <v>0</v>
      </c>
      <c r="F714" s="10">
        <v>0</v>
      </c>
    </row>
    <row r="715" spans="1:6" x14ac:dyDescent="0.25">
      <c r="A715" s="25" t="s">
        <v>4145</v>
      </c>
      <c r="B715" s="16" t="s">
        <v>3700</v>
      </c>
      <c r="C715" s="10">
        <v>12.11669</v>
      </c>
      <c r="D715" s="10">
        <v>0</v>
      </c>
      <c r="E715" s="10">
        <v>12.11669</v>
      </c>
      <c r="F715" s="10">
        <v>0</v>
      </c>
    </row>
    <row r="716" spans="1:6" x14ac:dyDescent="0.25">
      <c r="A716" s="25" t="s">
        <v>7048</v>
      </c>
      <c r="B716" s="16" t="s">
        <v>7061</v>
      </c>
      <c r="C716" s="10">
        <v>20.413400000000003</v>
      </c>
      <c r="D716" s="10">
        <v>0</v>
      </c>
      <c r="E716" s="10">
        <v>0</v>
      </c>
      <c r="F716" s="10">
        <v>20.413400000000003</v>
      </c>
    </row>
    <row r="717" spans="1:6" ht="51" x14ac:dyDescent="0.25">
      <c r="A717" s="25" t="s">
        <v>4862</v>
      </c>
      <c r="B717" s="16" t="s">
        <v>3701</v>
      </c>
      <c r="C717" s="10">
        <v>6.5281500000000001</v>
      </c>
      <c r="D717" s="10">
        <v>6.0881499999999997</v>
      </c>
      <c r="E717" s="10">
        <v>0</v>
      </c>
      <c r="F717" s="10">
        <v>0.44</v>
      </c>
    </row>
    <row r="718" spans="1:6" ht="38.25" x14ac:dyDescent="0.25">
      <c r="A718" s="25" t="s">
        <v>7376</v>
      </c>
      <c r="B718" s="16" t="s">
        <v>7299</v>
      </c>
      <c r="C718" s="10">
        <v>21.7</v>
      </c>
      <c r="D718" s="10">
        <v>21.7</v>
      </c>
      <c r="E718" s="10">
        <v>0</v>
      </c>
      <c r="F718" s="10">
        <v>0</v>
      </c>
    </row>
    <row r="719" spans="1:6" ht="25.5" x14ac:dyDescent="0.25">
      <c r="A719" s="25" t="s">
        <v>4863</v>
      </c>
      <c r="B719" s="16" t="s">
        <v>4313</v>
      </c>
      <c r="C719" s="10">
        <v>14.036209999999999</v>
      </c>
      <c r="D719" s="10">
        <v>0</v>
      </c>
      <c r="E719" s="10">
        <v>0</v>
      </c>
      <c r="F719" s="10">
        <v>14.036209999999999</v>
      </c>
    </row>
    <row r="720" spans="1:6" ht="38.25" x14ac:dyDescent="0.25">
      <c r="A720" s="25" t="s">
        <v>4597</v>
      </c>
      <c r="B720" s="16" t="s">
        <v>1853</v>
      </c>
      <c r="C720" s="10">
        <v>38.471299999999999</v>
      </c>
      <c r="D720" s="10">
        <v>0.25530000000000003</v>
      </c>
      <c r="E720" s="10">
        <v>33.161999999999999</v>
      </c>
      <c r="F720" s="10">
        <v>5.0540000000000003</v>
      </c>
    </row>
    <row r="721" spans="1:6" ht="25.5" x14ac:dyDescent="0.25">
      <c r="A721" s="25" t="s">
        <v>5317</v>
      </c>
      <c r="B721" s="16" t="s">
        <v>5595</v>
      </c>
      <c r="C721" s="10">
        <v>1.2625</v>
      </c>
      <c r="D721" s="10">
        <v>0</v>
      </c>
      <c r="E721" s="10">
        <v>0</v>
      </c>
      <c r="F721" s="10">
        <v>1.2625</v>
      </c>
    </row>
    <row r="722" spans="1:6" ht="25.5" x14ac:dyDescent="0.25">
      <c r="A722" s="25" t="s">
        <v>4598</v>
      </c>
      <c r="B722" s="16" t="s">
        <v>4269</v>
      </c>
      <c r="C722" s="10">
        <v>14.9998</v>
      </c>
      <c r="D722" s="10">
        <v>2.1659999999999999</v>
      </c>
      <c r="E722" s="10">
        <v>9.2238000000000007</v>
      </c>
      <c r="F722" s="10">
        <v>3.61</v>
      </c>
    </row>
    <row r="723" spans="1:6" ht="25.5" x14ac:dyDescent="0.25">
      <c r="A723" s="25" t="s">
        <v>4599</v>
      </c>
      <c r="B723" s="16" t="s">
        <v>1854</v>
      </c>
      <c r="C723" s="10">
        <v>2.5249999999999999</v>
      </c>
      <c r="D723" s="10">
        <v>2.5249999999999999</v>
      </c>
      <c r="E723" s="10">
        <v>0</v>
      </c>
      <c r="F723" s="10">
        <v>0</v>
      </c>
    </row>
    <row r="724" spans="1:6" ht="25.5" x14ac:dyDescent="0.25">
      <c r="A724" s="25" t="s">
        <v>4600</v>
      </c>
      <c r="B724" s="16" t="s">
        <v>3703</v>
      </c>
      <c r="C724" s="10">
        <v>43.301989999999996</v>
      </c>
      <c r="D724" s="10">
        <v>8.7936999999999994</v>
      </c>
      <c r="E724" s="10">
        <v>19.88045</v>
      </c>
      <c r="F724" s="10">
        <v>14.627840000000001</v>
      </c>
    </row>
    <row r="725" spans="1:6" ht="25.5" x14ac:dyDescent="0.25">
      <c r="A725" s="25" t="s">
        <v>6282</v>
      </c>
      <c r="B725" s="16" t="s">
        <v>3704</v>
      </c>
      <c r="C725" s="10">
        <v>100.63872000000001</v>
      </c>
      <c r="D725" s="10">
        <v>100.63872000000001</v>
      </c>
      <c r="E725" s="10">
        <v>0</v>
      </c>
      <c r="F725" s="10">
        <v>0</v>
      </c>
    </row>
    <row r="726" spans="1:6" ht="25.5" x14ac:dyDescent="0.25">
      <c r="A726" s="25" t="s">
        <v>4601</v>
      </c>
      <c r="B726" s="16" t="s">
        <v>4270</v>
      </c>
      <c r="C726" s="10">
        <v>196.56592000000001</v>
      </c>
      <c r="D726" s="10">
        <v>31.6127</v>
      </c>
      <c r="E726" s="10">
        <v>65.98984999999999</v>
      </c>
      <c r="F726" s="10">
        <v>98.963369999999998</v>
      </c>
    </row>
    <row r="727" spans="1:6" ht="25.5" x14ac:dyDescent="0.25">
      <c r="A727" s="25" t="s">
        <v>4602</v>
      </c>
      <c r="B727" s="16" t="s">
        <v>4460</v>
      </c>
      <c r="C727" s="10">
        <v>3.2687599999999999</v>
      </c>
      <c r="D727" s="10">
        <v>0</v>
      </c>
      <c r="E727" s="10">
        <v>2.2999999999999998</v>
      </c>
      <c r="F727" s="10">
        <v>0.96875999999999995</v>
      </c>
    </row>
    <row r="728" spans="1:6" ht="25.5" x14ac:dyDescent="0.25">
      <c r="A728" s="25" t="s">
        <v>7432</v>
      </c>
      <c r="B728" s="16" t="s">
        <v>7442</v>
      </c>
      <c r="C728" s="10">
        <v>5.3641000000000005</v>
      </c>
      <c r="D728" s="10">
        <v>0</v>
      </c>
      <c r="E728" s="10">
        <v>0</v>
      </c>
      <c r="F728" s="10">
        <v>5.3641000000000005</v>
      </c>
    </row>
    <row r="729" spans="1:6" ht="25.5" x14ac:dyDescent="0.25">
      <c r="A729" s="25" t="s">
        <v>4865</v>
      </c>
      <c r="B729" s="16" t="s">
        <v>3707</v>
      </c>
      <c r="C729" s="10">
        <v>23.49004</v>
      </c>
      <c r="D729" s="10">
        <v>6.2813999999999997</v>
      </c>
      <c r="E729" s="10">
        <v>12.50464</v>
      </c>
      <c r="F729" s="10">
        <v>4.7039999999999997</v>
      </c>
    </row>
    <row r="730" spans="1:6" ht="25.5" x14ac:dyDescent="0.25">
      <c r="A730" s="25" t="s">
        <v>5319</v>
      </c>
      <c r="B730" s="16" t="s">
        <v>3708</v>
      </c>
      <c r="C730" s="10">
        <v>43.031519999999993</v>
      </c>
      <c r="D730" s="10">
        <v>0</v>
      </c>
      <c r="E730" s="10">
        <v>43.031519999999993</v>
      </c>
      <c r="F730" s="10">
        <v>0</v>
      </c>
    </row>
    <row r="731" spans="1:6" ht="25.5" x14ac:dyDescent="0.25">
      <c r="A731" s="25" t="s">
        <v>6284</v>
      </c>
      <c r="B731" s="16" t="s">
        <v>3709</v>
      </c>
      <c r="C731" s="10">
        <v>18.005030595002697</v>
      </c>
      <c r="D731" s="10">
        <v>0</v>
      </c>
      <c r="E731" s="10">
        <v>0</v>
      </c>
      <c r="F731" s="10">
        <v>18.005030595002697</v>
      </c>
    </row>
    <row r="732" spans="1:6" ht="25.5" x14ac:dyDescent="0.25">
      <c r="A732" s="25" t="s">
        <v>4603</v>
      </c>
      <c r="B732" s="16" t="s">
        <v>3710</v>
      </c>
      <c r="C732" s="10">
        <v>9.8080599999999993</v>
      </c>
      <c r="D732" s="10">
        <v>3.8144999999999998</v>
      </c>
      <c r="E732" s="10">
        <v>4.0891599999999997</v>
      </c>
      <c r="F732" s="10">
        <v>1.9044000000000001</v>
      </c>
    </row>
    <row r="733" spans="1:6" ht="38.25" x14ac:dyDescent="0.25">
      <c r="A733" s="25" t="s">
        <v>6288</v>
      </c>
      <c r="B733" s="16" t="s">
        <v>4293</v>
      </c>
      <c r="C733" s="10">
        <v>90.442325215044221</v>
      </c>
      <c r="D733" s="10">
        <v>0</v>
      </c>
      <c r="E733" s="10">
        <v>90.442325215044221</v>
      </c>
      <c r="F733" s="10">
        <v>0</v>
      </c>
    </row>
    <row r="734" spans="1:6" ht="38.25" x14ac:dyDescent="0.25">
      <c r="A734" s="25" t="s">
        <v>6289</v>
      </c>
      <c r="B734" s="16" t="s">
        <v>3713</v>
      </c>
      <c r="C734" s="10">
        <v>57.177070000000001</v>
      </c>
      <c r="D734" s="10">
        <v>40.35895</v>
      </c>
      <c r="E734" s="10">
        <v>16.81812</v>
      </c>
      <c r="F734" s="10">
        <v>0</v>
      </c>
    </row>
    <row r="735" spans="1:6" ht="25.5" x14ac:dyDescent="0.25">
      <c r="A735" s="25" t="s">
        <v>4867</v>
      </c>
      <c r="B735" s="16" t="s">
        <v>1857</v>
      </c>
      <c r="C735" s="10">
        <v>1.2219500000000001</v>
      </c>
      <c r="D735" s="10">
        <v>5.8250000000000003E-2</v>
      </c>
      <c r="E735" s="10">
        <v>0.83040000000000003</v>
      </c>
      <c r="F735" s="10">
        <v>0.33329999999999999</v>
      </c>
    </row>
    <row r="736" spans="1:6" ht="25.5" x14ac:dyDescent="0.25">
      <c r="A736" s="25" t="s">
        <v>4868</v>
      </c>
      <c r="B736" s="16" t="s">
        <v>3717</v>
      </c>
      <c r="C736" s="10">
        <v>14.653996238343831</v>
      </c>
      <c r="D736" s="10">
        <v>0</v>
      </c>
      <c r="E736" s="10">
        <v>0</v>
      </c>
      <c r="F736" s="10">
        <v>14.653996238343831</v>
      </c>
    </row>
    <row r="737" spans="1:6" ht="38.25" x14ac:dyDescent="0.25">
      <c r="A737" s="25" t="s">
        <v>4869</v>
      </c>
      <c r="B737" s="16" t="s">
        <v>3718</v>
      </c>
      <c r="C737" s="10">
        <v>16.638720000000003</v>
      </c>
      <c r="D737" s="10">
        <v>0</v>
      </c>
      <c r="E737" s="10">
        <v>0</v>
      </c>
      <c r="F737" s="10">
        <v>16.638720000000003</v>
      </c>
    </row>
    <row r="738" spans="1:6" ht="25.5" x14ac:dyDescent="0.25">
      <c r="A738" s="25" t="s">
        <v>4147</v>
      </c>
      <c r="B738" s="16" t="s">
        <v>3720</v>
      </c>
      <c r="C738" s="10">
        <v>1.7757200000000002</v>
      </c>
      <c r="D738" s="10">
        <v>0.52536000000000005</v>
      </c>
      <c r="E738" s="10">
        <v>0.72499999999999998</v>
      </c>
      <c r="F738" s="10">
        <v>0.52536000000000005</v>
      </c>
    </row>
    <row r="739" spans="1:6" ht="25.5" x14ac:dyDescent="0.25">
      <c r="A739" s="25" t="s">
        <v>7417</v>
      </c>
      <c r="B739" s="16" t="s">
        <v>7422</v>
      </c>
      <c r="C739" s="10">
        <v>2.742</v>
      </c>
      <c r="D739" s="10">
        <v>0</v>
      </c>
      <c r="E739" s="10">
        <v>1.3919999999999999</v>
      </c>
      <c r="F739" s="10">
        <v>1.35</v>
      </c>
    </row>
    <row r="740" spans="1:6" ht="38.25" x14ac:dyDescent="0.25">
      <c r="A740" s="25" t="s">
        <v>5324</v>
      </c>
      <c r="B740" s="16" t="s">
        <v>4487</v>
      </c>
      <c r="C740" s="10">
        <v>10.4832</v>
      </c>
      <c r="D740" s="10">
        <v>0</v>
      </c>
      <c r="E740" s="10">
        <v>10.4832</v>
      </c>
      <c r="F740" s="10">
        <v>0</v>
      </c>
    </row>
    <row r="741" spans="1:6" ht="38.25" x14ac:dyDescent="0.25">
      <c r="A741" s="25" t="s">
        <v>6297</v>
      </c>
      <c r="B741" s="16" t="s">
        <v>3721</v>
      </c>
      <c r="C741" s="10">
        <v>3.0542430243024304E-2</v>
      </c>
      <c r="D741" s="10">
        <v>0</v>
      </c>
      <c r="E741" s="10">
        <v>0</v>
      </c>
      <c r="F741" s="10">
        <v>3.0542430243024304E-2</v>
      </c>
    </row>
    <row r="742" spans="1:6" ht="51" x14ac:dyDescent="0.25">
      <c r="A742" s="25" t="s">
        <v>4870</v>
      </c>
      <c r="B742" s="16" t="s">
        <v>3722</v>
      </c>
      <c r="C742" s="10">
        <v>160.46178999999998</v>
      </c>
      <c r="D742" s="10">
        <v>0</v>
      </c>
      <c r="E742" s="10">
        <v>0</v>
      </c>
      <c r="F742" s="10">
        <v>160.46178999999998</v>
      </c>
    </row>
    <row r="743" spans="1:6" ht="38.25" x14ac:dyDescent="0.25">
      <c r="A743" s="25" t="s">
        <v>4604</v>
      </c>
      <c r="B743" s="16" t="s">
        <v>1859</v>
      </c>
      <c r="C743" s="10">
        <v>47.950880000000005</v>
      </c>
      <c r="D743" s="10">
        <v>42.651680000000006</v>
      </c>
      <c r="E743" s="10">
        <v>0</v>
      </c>
      <c r="F743" s="10">
        <v>5.2991999999999999</v>
      </c>
    </row>
    <row r="744" spans="1:6" ht="25.5" x14ac:dyDescent="0.25">
      <c r="A744" s="25" t="s">
        <v>6304</v>
      </c>
      <c r="B744" s="16" t="s">
        <v>3723</v>
      </c>
      <c r="C744" s="10">
        <v>19.885128541854186</v>
      </c>
      <c r="D744" s="10">
        <v>6.8040000000000003</v>
      </c>
      <c r="E744" s="10">
        <v>13.038860000000001</v>
      </c>
      <c r="F744" s="10">
        <v>4.2268541854185424E-2</v>
      </c>
    </row>
    <row r="745" spans="1:6" x14ac:dyDescent="0.25">
      <c r="A745" s="25" t="s">
        <v>4605</v>
      </c>
      <c r="B745" s="16" t="s">
        <v>1862</v>
      </c>
      <c r="C745" s="10">
        <v>693.42801050923549</v>
      </c>
      <c r="D745" s="10">
        <v>272.14264574156459</v>
      </c>
      <c r="E745" s="10">
        <v>234.24043431872548</v>
      </c>
      <c r="F745" s="10">
        <v>187.04493044894542</v>
      </c>
    </row>
    <row r="746" spans="1:6" ht="25.5" x14ac:dyDescent="0.25">
      <c r="A746" s="25" t="s">
        <v>5326</v>
      </c>
      <c r="B746" s="16" t="s">
        <v>1865</v>
      </c>
      <c r="C746" s="10">
        <v>76.989499999999992</v>
      </c>
      <c r="D746" s="10">
        <v>0</v>
      </c>
      <c r="E746" s="10">
        <v>44.849999999999994</v>
      </c>
      <c r="F746" s="10">
        <v>32.139499999999998</v>
      </c>
    </row>
    <row r="747" spans="1:6" ht="25.5" x14ac:dyDescent="0.25">
      <c r="A747" s="25" t="s">
        <v>333</v>
      </c>
      <c r="B747" s="16" t="s">
        <v>1866</v>
      </c>
      <c r="C747" s="10">
        <v>38.823551837251863</v>
      </c>
      <c r="D747" s="10">
        <v>26.790651837251861</v>
      </c>
      <c r="E747" s="10">
        <v>12.0329</v>
      </c>
      <c r="F747" s="10">
        <v>0</v>
      </c>
    </row>
    <row r="748" spans="1:6" ht="25.5" x14ac:dyDescent="0.25">
      <c r="A748" s="25" t="s">
        <v>4148</v>
      </c>
      <c r="B748" s="16" t="s">
        <v>3727</v>
      </c>
      <c r="C748" s="10">
        <v>13.436799942263278</v>
      </c>
      <c r="D748" s="10">
        <v>0</v>
      </c>
      <c r="E748" s="10">
        <v>0</v>
      </c>
      <c r="F748" s="10">
        <v>13.436799942263278</v>
      </c>
    </row>
    <row r="749" spans="1:6" ht="25.5" x14ac:dyDescent="0.25">
      <c r="A749" s="25" t="s">
        <v>6313</v>
      </c>
      <c r="B749" s="16" t="s">
        <v>1867</v>
      </c>
      <c r="C749" s="10">
        <v>136.46852129410931</v>
      </c>
      <c r="D749" s="10">
        <v>134.92583129410932</v>
      </c>
      <c r="E749" s="10">
        <v>0</v>
      </c>
      <c r="F749" s="10">
        <v>1.5426900000000001</v>
      </c>
    </row>
    <row r="750" spans="1:6" ht="38.25" x14ac:dyDescent="0.25">
      <c r="A750" s="25" t="s">
        <v>7418</v>
      </c>
      <c r="B750" s="16" t="s">
        <v>7423</v>
      </c>
      <c r="C750" s="10">
        <v>3.3456000000000001</v>
      </c>
      <c r="D750" s="10">
        <v>0</v>
      </c>
      <c r="E750" s="10">
        <v>3.3456000000000001</v>
      </c>
      <c r="F750" s="10">
        <v>0</v>
      </c>
    </row>
    <row r="751" spans="1:6" ht="25.5" x14ac:dyDescent="0.25">
      <c r="A751" s="25" t="s">
        <v>4606</v>
      </c>
      <c r="B751" s="16" t="s">
        <v>3728</v>
      </c>
      <c r="C751" s="10">
        <v>18.855080000000001</v>
      </c>
      <c r="D751" s="10">
        <v>9.6354900000000008</v>
      </c>
      <c r="E751" s="10">
        <v>3.99383</v>
      </c>
      <c r="F751" s="10">
        <v>5.2257600000000002</v>
      </c>
    </row>
    <row r="752" spans="1:6" ht="38.25" x14ac:dyDescent="0.25">
      <c r="A752" s="25" t="s">
        <v>4871</v>
      </c>
      <c r="B752" s="16" t="s">
        <v>1868</v>
      </c>
      <c r="C752" s="10">
        <v>18.2376</v>
      </c>
      <c r="D752" s="10">
        <v>5.57775</v>
      </c>
      <c r="E752" s="10">
        <v>9.4457299999999993</v>
      </c>
      <c r="F752" s="10">
        <v>3.2141199999999999</v>
      </c>
    </row>
    <row r="753" spans="1:6" ht="25.5" x14ac:dyDescent="0.25">
      <c r="A753" s="25" t="s">
        <v>4873</v>
      </c>
      <c r="B753" s="16" t="s">
        <v>3736</v>
      </c>
      <c r="C753" s="10">
        <v>0.96599999999999997</v>
      </c>
      <c r="D753" s="10">
        <v>0</v>
      </c>
      <c r="E753" s="10">
        <v>0.96599999999999997</v>
      </c>
      <c r="F753" s="10">
        <v>0</v>
      </c>
    </row>
    <row r="754" spans="1:6" ht="25.5" x14ac:dyDescent="0.25">
      <c r="A754" s="25" t="s">
        <v>6321</v>
      </c>
      <c r="B754" s="16" t="s">
        <v>3737</v>
      </c>
      <c r="C754" s="10">
        <v>2.5</v>
      </c>
      <c r="D754" s="10">
        <v>0</v>
      </c>
      <c r="E754" s="10">
        <v>0</v>
      </c>
      <c r="F754" s="10">
        <v>2.5</v>
      </c>
    </row>
    <row r="755" spans="1:6" ht="25.5" x14ac:dyDescent="0.25">
      <c r="A755" s="25" t="s">
        <v>334</v>
      </c>
      <c r="B755" s="16" t="s">
        <v>1870</v>
      </c>
      <c r="C755" s="10">
        <v>35.334220000000002</v>
      </c>
      <c r="D755" s="10">
        <v>10.59198</v>
      </c>
      <c r="E755" s="10">
        <v>21.580919999999999</v>
      </c>
      <c r="F755" s="10">
        <v>3.1613200000000004</v>
      </c>
    </row>
    <row r="756" spans="1:6" ht="25.5" x14ac:dyDescent="0.25">
      <c r="A756" s="25" t="s">
        <v>7433</v>
      </c>
      <c r="B756" s="16" t="s">
        <v>7443</v>
      </c>
      <c r="C756" s="10">
        <v>10.411</v>
      </c>
      <c r="D756" s="10">
        <v>0</v>
      </c>
      <c r="E756" s="10">
        <v>0</v>
      </c>
      <c r="F756" s="10">
        <v>10.411</v>
      </c>
    </row>
    <row r="757" spans="1:6" ht="38.25" x14ac:dyDescent="0.25">
      <c r="A757" s="25" t="s">
        <v>5332</v>
      </c>
      <c r="B757" s="16" t="s">
        <v>1872</v>
      </c>
      <c r="C757" s="10">
        <v>183.63544000000002</v>
      </c>
      <c r="D757" s="10">
        <v>63.449640000000002</v>
      </c>
      <c r="E757" s="10">
        <v>60.709320000000005</v>
      </c>
      <c r="F757" s="10">
        <v>59.476479999999995</v>
      </c>
    </row>
    <row r="758" spans="1:6" ht="25.5" x14ac:dyDescent="0.25">
      <c r="A758" s="25" t="s">
        <v>7035</v>
      </c>
      <c r="B758" s="16" t="s">
        <v>7036</v>
      </c>
      <c r="C758" s="10">
        <v>0.25</v>
      </c>
      <c r="D758" s="10">
        <v>0</v>
      </c>
      <c r="E758" s="10">
        <v>0.25</v>
      </c>
      <c r="F758" s="10">
        <v>0</v>
      </c>
    </row>
    <row r="759" spans="1:6" ht="38.25" x14ac:dyDescent="0.25">
      <c r="A759" s="25" t="s">
        <v>5335</v>
      </c>
      <c r="B759" s="16" t="s">
        <v>1873</v>
      </c>
      <c r="C759" s="10">
        <v>2448.0866228870409</v>
      </c>
      <c r="D759" s="10">
        <v>755.50235999999984</v>
      </c>
      <c r="E759" s="10">
        <v>783.49104999999997</v>
      </c>
      <c r="F759" s="10">
        <v>909.09321288704132</v>
      </c>
    </row>
    <row r="760" spans="1:6" ht="25.5" x14ac:dyDescent="0.25">
      <c r="A760" s="25" t="s">
        <v>4874</v>
      </c>
      <c r="B760" s="16" t="s">
        <v>1875</v>
      </c>
      <c r="C760" s="10">
        <v>1.2012400000000001</v>
      </c>
      <c r="D760" s="10">
        <v>1.2012400000000001</v>
      </c>
      <c r="E760" s="10">
        <v>0</v>
      </c>
      <c r="F760" s="10">
        <v>0</v>
      </c>
    </row>
    <row r="761" spans="1:6" ht="25.5" x14ac:dyDescent="0.25">
      <c r="A761" s="25" t="s">
        <v>6332</v>
      </c>
      <c r="B761" s="16" t="s">
        <v>3744</v>
      </c>
      <c r="C761" s="10">
        <v>30.7927</v>
      </c>
      <c r="D761" s="10">
        <v>30.7927</v>
      </c>
      <c r="E761" s="10">
        <v>0</v>
      </c>
      <c r="F761" s="10">
        <v>0</v>
      </c>
    </row>
    <row r="762" spans="1:6" ht="25.5" x14ac:dyDescent="0.25">
      <c r="A762" s="25" t="s">
        <v>5338</v>
      </c>
      <c r="B762" s="16" t="s">
        <v>3745</v>
      </c>
      <c r="C762" s="10">
        <v>11.490500000000001</v>
      </c>
      <c r="D762" s="10">
        <v>0</v>
      </c>
      <c r="E762" s="10">
        <v>11.490500000000001</v>
      </c>
      <c r="F762" s="10">
        <v>0</v>
      </c>
    </row>
    <row r="763" spans="1:6" ht="38.25" x14ac:dyDescent="0.25">
      <c r="A763" s="25" t="s">
        <v>6336</v>
      </c>
      <c r="B763" s="16" t="s">
        <v>3749</v>
      </c>
      <c r="C763" s="10">
        <v>5.0575400000000004</v>
      </c>
      <c r="D763" s="10">
        <v>0</v>
      </c>
      <c r="E763" s="10">
        <v>5.0575400000000004</v>
      </c>
      <c r="F763" s="10">
        <v>0</v>
      </c>
    </row>
    <row r="764" spans="1:6" x14ac:dyDescent="0.25">
      <c r="A764" s="25" t="s">
        <v>335</v>
      </c>
      <c r="B764" s="16" t="s">
        <v>1879</v>
      </c>
      <c r="C764" s="10">
        <v>6.6301100000000002</v>
      </c>
      <c r="D764" s="10">
        <v>0.42673</v>
      </c>
      <c r="E764" s="10">
        <v>0.51168000000000002</v>
      </c>
      <c r="F764" s="10">
        <v>5.6917</v>
      </c>
    </row>
    <row r="765" spans="1:6" x14ac:dyDescent="0.25">
      <c r="A765" s="25" t="s">
        <v>336</v>
      </c>
      <c r="B765" s="16" t="s">
        <v>1880</v>
      </c>
      <c r="C765" s="10">
        <v>3706.86724</v>
      </c>
      <c r="D765" s="10">
        <v>1551.38051</v>
      </c>
      <c r="E765" s="10">
        <v>1238.0124800000001</v>
      </c>
      <c r="F765" s="10">
        <v>917.47424999999976</v>
      </c>
    </row>
    <row r="766" spans="1:6" ht="38.25" x14ac:dyDescent="0.25">
      <c r="A766" s="25" t="s">
        <v>4607</v>
      </c>
      <c r="B766" s="16" t="s">
        <v>1881</v>
      </c>
      <c r="C766" s="10">
        <v>25.441459999999999</v>
      </c>
      <c r="D766" s="10">
        <v>9.4085000000000001</v>
      </c>
      <c r="E766" s="10">
        <v>0</v>
      </c>
      <c r="F766" s="10">
        <v>16.032959999999999</v>
      </c>
    </row>
    <row r="767" spans="1:6" ht="25.5" x14ac:dyDescent="0.25">
      <c r="A767" s="25" t="s">
        <v>337</v>
      </c>
      <c r="B767" s="16" t="s">
        <v>1882</v>
      </c>
      <c r="C767" s="10">
        <v>0.627</v>
      </c>
      <c r="D767" s="10">
        <v>0.627</v>
      </c>
      <c r="E767" s="10">
        <v>0</v>
      </c>
      <c r="F767" s="10">
        <v>0</v>
      </c>
    </row>
    <row r="768" spans="1:6" ht="25.5" x14ac:dyDescent="0.25">
      <c r="A768" s="25" t="s">
        <v>4877</v>
      </c>
      <c r="B768" s="16" t="s">
        <v>1883</v>
      </c>
      <c r="C768" s="10">
        <v>3.3699599999999998</v>
      </c>
      <c r="D768" s="10">
        <v>0</v>
      </c>
      <c r="E768" s="10">
        <v>1.0389600000000001</v>
      </c>
      <c r="F768" s="10">
        <v>2.331</v>
      </c>
    </row>
    <row r="769" spans="1:6" ht="38.25" x14ac:dyDescent="0.25">
      <c r="A769" s="25" t="s">
        <v>4878</v>
      </c>
      <c r="B769" s="16" t="s">
        <v>1884</v>
      </c>
      <c r="C769" s="10">
        <v>149.69865999999999</v>
      </c>
      <c r="D769" s="10">
        <v>14.098000000000001</v>
      </c>
      <c r="E769" s="10">
        <v>21.731770000000001</v>
      </c>
      <c r="F769" s="10">
        <v>113.86888999999999</v>
      </c>
    </row>
    <row r="770" spans="1:6" ht="38.25" x14ac:dyDescent="0.25">
      <c r="A770" s="25" t="s">
        <v>4879</v>
      </c>
      <c r="B770" s="16" t="s">
        <v>3754</v>
      </c>
      <c r="C770" s="10">
        <v>27.945309999999999</v>
      </c>
      <c r="D770" s="10">
        <v>0</v>
      </c>
      <c r="E770" s="10">
        <v>27.945309999999999</v>
      </c>
      <c r="F770" s="10">
        <v>0</v>
      </c>
    </row>
    <row r="771" spans="1:6" ht="25.5" x14ac:dyDescent="0.25">
      <c r="A771" s="25" t="s">
        <v>338</v>
      </c>
      <c r="B771" s="16" t="s">
        <v>1885</v>
      </c>
      <c r="C771" s="10">
        <v>4.3957500000000005</v>
      </c>
      <c r="D771" s="10">
        <v>0.15075</v>
      </c>
      <c r="E771" s="10">
        <v>4.2450000000000001</v>
      </c>
      <c r="F771" s="10">
        <v>0</v>
      </c>
    </row>
    <row r="772" spans="1:6" ht="25.5" x14ac:dyDescent="0.25">
      <c r="A772" s="25" t="s">
        <v>4880</v>
      </c>
      <c r="B772" s="16" t="s">
        <v>3755</v>
      </c>
      <c r="C772" s="10">
        <v>0.10206</v>
      </c>
      <c r="D772" s="10">
        <v>0.10206</v>
      </c>
      <c r="E772" s="10">
        <v>0</v>
      </c>
      <c r="F772" s="10">
        <v>0</v>
      </c>
    </row>
    <row r="773" spans="1:6" ht="38.25" x14ac:dyDescent="0.25">
      <c r="A773" s="25" t="s">
        <v>6339</v>
      </c>
      <c r="B773" s="16" t="s">
        <v>3756</v>
      </c>
      <c r="C773" s="10">
        <v>3.6800000000000001E-3</v>
      </c>
      <c r="D773" s="10">
        <v>0</v>
      </c>
      <c r="E773" s="10">
        <v>3.6800000000000001E-3</v>
      </c>
      <c r="F773" s="10">
        <v>0</v>
      </c>
    </row>
    <row r="774" spans="1:6" ht="25.5" x14ac:dyDescent="0.25">
      <c r="A774" s="25" t="s">
        <v>5343</v>
      </c>
      <c r="B774" s="16" t="s">
        <v>3757</v>
      </c>
      <c r="C774" s="10">
        <v>2.9060263419483104E-2</v>
      </c>
      <c r="D774" s="10">
        <v>0</v>
      </c>
      <c r="E774" s="10">
        <v>2.9060263419483104E-2</v>
      </c>
      <c r="F774" s="10">
        <v>0</v>
      </c>
    </row>
    <row r="775" spans="1:6" x14ac:dyDescent="0.25">
      <c r="A775" s="25" t="s">
        <v>4881</v>
      </c>
      <c r="B775" s="16" t="s">
        <v>1887</v>
      </c>
      <c r="C775" s="10">
        <v>3.7827099999999998</v>
      </c>
      <c r="D775" s="10">
        <v>0.31113999999999997</v>
      </c>
      <c r="E775" s="10">
        <v>2.415</v>
      </c>
      <c r="F775" s="10">
        <v>1.05657</v>
      </c>
    </row>
    <row r="776" spans="1:6" ht="38.25" x14ac:dyDescent="0.25">
      <c r="A776" s="25" t="s">
        <v>4882</v>
      </c>
      <c r="B776" s="16" t="s">
        <v>3758</v>
      </c>
      <c r="C776" s="10">
        <v>10.34146</v>
      </c>
      <c r="D776" s="10">
        <v>0.10065</v>
      </c>
      <c r="E776" s="10">
        <v>10.24081</v>
      </c>
      <c r="F776" s="10">
        <v>0</v>
      </c>
    </row>
    <row r="777" spans="1:6" ht="38.25" x14ac:dyDescent="0.25">
      <c r="A777" s="25" t="s">
        <v>339</v>
      </c>
      <c r="B777" s="16" t="s">
        <v>1888</v>
      </c>
      <c r="C777" s="10">
        <v>226.85371000000001</v>
      </c>
      <c r="D777" s="10">
        <v>158.59143</v>
      </c>
      <c r="E777" s="10">
        <v>25.379819999999999</v>
      </c>
      <c r="F777" s="10">
        <v>42.882460000000002</v>
      </c>
    </row>
    <row r="778" spans="1:6" ht="38.25" x14ac:dyDescent="0.25">
      <c r="A778" s="25" t="s">
        <v>341</v>
      </c>
      <c r="B778" s="16" t="s">
        <v>1891</v>
      </c>
      <c r="C778" s="10">
        <v>84.773492475247537</v>
      </c>
      <c r="D778" s="10">
        <v>0.19844000000000001</v>
      </c>
      <c r="E778" s="10">
        <v>79.455100000000002</v>
      </c>
      <c r="F778" s="10">
        <v>5.1199524752475245</v>
      </c>
    </row>
    <row r="779" spans="1:6" ht="25.5" x14ac:dyDescent="0.25">
      <c r="A779" s="25" t="s">
        <v>5674</v>
      </c>
      <c r="B779" s="16" t="s">
        <v>1892</v>
      </c>
      <c r="C779" s="10">
        <v>0.105</v>
      </c>
      <c r="D779" s="10">
        <v>0.105</v>
      </c>
      <c r="E779" s="10">
        <v>0</v>
      </c>
      <c r="F779" s="10">
        <v>0</v>
      </c>
    </row>
    <row r="780" spans="1:6" x14ac:dyDescent="0.25">
      <c r="A780" s="25" t="s">
        <v>4884</v>
      </c>
      <c r="B780" s="16" t="s">
        <v>3763</v>
      </c>
      <c r="C780" s="10">
        <v>9.246220000000001</v>
      </c>
      <c r="D780" s="10">
        <v>4.9639499999999996</v>
      </c>
      <c r="E780" s="10">
        <v>4.2822700000000005</v>
      </c>
      <c r="F780" s="10">
        <v>0</v>
      </c>
    </row>
    <row r="781" spans="1:6" ht="25.5" x14ac:dyDescent="0.25">
      <c r="A781" s="25" t="s">
        <v>342</v>
      </c>
      <c r="B781" s="16" t="s">
        <v>1893</v>
      </c>
      <c r="C781" s="10">
        <v>4.6904987517910541</v>
      </c>
      <c r="D781" s="10">
        <v>0</v>
      </c>
      <c r="E781" s="10">
        <v>3.8931633609693872</v>
      </c>
      <c r="F781" s="10">
        <v>0.79733539082166738</v>
      </c>
    </row>
    <row r="782" spans="1:6" ht="38.25" x14ac:dyDescent="0.25">
      <c r="A782" s="25" t="s">
        <v>5345</v>
      </c>
      <c r="B782" s="16" t="s">
        <v>3765</v>
      </c>
      <c r="C782" s="10">
        <v>15.061669999999999</v>
      </c>
      <c r="D782" s="10">
        <v>0</v>
      </c>
      <c r="E782" s="10">
        <v>0</v>
      </c>
      <c r="F782" s="10">
        <v>15.061669999999999</v>
      </c>
    </row>
    <row r="783" spans="1:6" ht="38.25" x14ac:dyDescent="0.25">
      <c r="A783" s="25" t="s">
        <v>344</v>
      </c>
      <c r="B783" s="16" t="s">
        <v>1895</v>
      </c>
      <c r="C783" s="10">
        <v>2962.8885799999998</v>
      </c>
      <c r="D783" s="10">
        <v>664.77656000000013</v>
      </c>
      <c r="E783" s="10">
        <v>1159.6208499999998</v>
      </c>
      <c r="F783" s="10">
        <v>1138.49117</v>
      </c>
    </row>
    <row r="784" spans="1:6" ht="38.25" x14ac:dyDescent="0.25">
      <c r="A784" s="25" t="s">
        <v>6345</v>
      </c>
      <c r="B784" s="16" t="s">
        <v>1896</v>
      </c>
      <c r="C784" s="10">
        <v>2.205E-2</v>
      </c>
      <c r="D784" s="10">
        <v>0</v>
      </c>
      <c r="E784" s="10">
        <v>0</v>
      </c>
      <c r="F784" s="10">
        <v>2.205E-2</v>
      </c>
    </row>
    <row r="785" spans="1:6" ht="38.25" x14ac:dyDescent="0.25">
      <c r="A785" s="25" t="s">
        <v>6347</v>
      </c>
      <c r="B785" s="16" t="s">
        <v>3767</v>
      </c>
      <c r="C785" s="10">
        <v>7.041E-2</v>
      </c>
      <c r="D785" s="10">
        <v>0</v>
      </c>
      <c r="E785" s="10">
        <v>0</v>
      </c>
      <c r="F785" s="10">
        <v>7.041E-2</v>
      </c>
    </row>
    <row r="786" spans="1:6" ht="25.5" x14ac:dyDescent="0.25">
      <c r="A786" s="25" t="s">
        <v>345</v>
      </c>
      <c r="B786" s="16" t="s">
        <v>1900</v>
      </c>
      <c r="C786" s="10">
        <v>11.52486</v>
      </c>
      <c r="D786" s="10">
        <v>1.9732600000000002</v>
      </c>
      <c r="E786" s="10">
        <v>5.6959700000000009</v>
      </c>
      <c r="F786" s="10">
        <v>3.8556299999999997</v>
      </c>
    </row>
    <row r="787" spans="1:6" ht="25.5" x14ac:dyDescent="0.25">
      <c r="A787" s="25" t="s">
        <v>4887</v>
      </c>
      <c r="B787" s="16" t="s">
        <v>1901</v>
      </c>
      <c r="C787" s="10">
        <v>1.3480700000000001</v>
      </c>
      <c r="D787" s="10">
        <v>0.48116000000000003</v>
      </c>
      <c r="E787" s="10">
        <v>0.06</v>
      </c>
      <c r="F787" s="10">
        <v>0.80691000000000002</v>
      </c>
    </row>
    <row r="788" spans="1:6" ht="25.5" x14ac:dyDescent="0.25">
      <c r="A788" s="25" t="s">
        <v>346</v>
      </c>
      <c r="B788" s="16" t="s">
        <v>1903</v>
      </c>
      <c r="C788" s="10">
        <v>3.9906296171455349</v>
      </c>
      <c r="D788" s="10">
        <v>0</v>
      </c>
      <c r="E788" s="10">
        <v>0</v>
      </c>
      <c r="F788" s="10">
        <v>3.9906296171455349</v>
      </c>
    </row>
    <row r="789" spans="1:6" ht="25.5" x14ac:dyDescent="0.25">
      <c r="A789" s="25" t="s">
        <v>5346</v>
      </c>
      <c r="B789" s="16" t="s">
        <v>3768</v>
      </c>
      <c r="C789" s="10">
        <v>80.355048354503452</v>
      </c>
      <c r="D789" s="10">
        <v>0</v>
      </c>
      <c r="E789" s="10">
        <v>0</v>
      </c>
      <c r="F789" s="10">
        <v>80.355048354503452</v>
      </c>
    </row>
    <row r="790" spans="1:6" ht="25.5" x14ac:dyDescent="0.25">
      <c r="A790" s="25" t="s">
        <v>4888</v>
      </c>
      <c r="B790" s="16" t="s">
        <v>3771</v>
      </c>
      <c r="C790" s="10">
        <v>89.952680000000001</v>
      </c>
      <c r="D790" s="10">
        <v>19.16919</v>
      </c>
      <c r="E790" s="10">
        <v>9.0197000000000003</v>
      </c>
      <c r="F790" s="10">
        <v>61.76379</v>
      </c>
    </row>
    <row r="791" spans="1:6" ht="25.5" x14ac:dyDescent="0.25">
      <c r="A791" s="25" t="s">
        <v>347</v>
      </c>
      <c r="B791" s="16" t="s">
        <v>1904</v>
      </c>
      <c r="C791" s="10">
        <v>47.310580000000002</v>
      </c>
      <c r="D791" s="10">
        <v>19.630040000000001</v>
      </c>
      <c r="E791" s="10">
        <v>15.4201</v>
      </c>
      <c r="F791" s="10">
        <v>12.260440000000001</v>
      </c>
    </row>
    <row r="792" spans="1:6" ht="38.25" x14ac:dyDescent="0.25">
      <c r="A792" s="25" t="s">
        <v>4154</v>
      </c>
      <c r="B792" s="16" t="s">
        <v>3773</v>
      </c>
      <c r="C792" s="10">
        <v>0.93972</v>
      </c>
      <c r="D792" s="10">
        <v>0</v>
      </c>
      <c r="E792" s="10">
        <v>0.26100000000000001</v>
      </c>
      <c r="F792" s="10">
        <v>0.67871999999999999</v>
      </c>
    </row>
    <row r="793" spans="1:6" ht="38.25" x14ac:dyDescent="0.25">
      <c r="A793" s="25" t="s">
        <v>6356</v>
      </c>
      <c r="B793" s="16" t="s">
        <v>1906</v>
      </c>
      <c r="C793" s="10">
        <v>5.2429999999999997E-2</v>
      </c>
      <c r="D793" s="10">
        <v>2.6429999999999999E-2</v>
      </c>
      <c r="E793" s="10">
        <v>0</v>
      </c>
      <c r="F793" s="10">
        <v>2.5999999999999999E-2</v>
      </c>
    </row>
    <row r="794" spans="1:6" ht="25.5" x14ac:dyDescent="0.25">
      <c r="A794" s="25" t="s">
        <v>348</v>
      </c>
      <c r="B794" s="16" t="s">
        <v>1907</v>
      </c>
      <c r="C794" s="10">
        <v>61.945600000000006</v>
      </c>
      <c r="D794" s="10">
        <v>2.4123999999999999</v>
      </c>
      <c r="E794" s="10">
        <v>29.407520000000002</v>
      </c>
      <c r="F794" s="10">
        <v>30.125680000000003</v>
      </c>
    </row>
    <row r="795" spans="1:6" ht="25.5" x14ac:dyDescent="0.25">
      <c r="A795" s="25" t="s">
        <v>4608</v>
      </c>
      <c r="B795" s="16" t="s">
        <v>3775</v>
      </c>
      <c r="C795" s="10">
        <v>7.0555752498197608E-2</v>
      </c>
      <c r="D795" s="10">
        <v>1.0495818668168379E-3</v>
      </c>
      <c r="E795" s="10">
        <v>6.2648351469058283E-2</v>
      </c>
      <c r="F795" s="10">
        <v>6.8578191623224908E-3</v>
      </c>
    </row>
    <row r="796" spans="1:6" ht="25.5" x14ac:dyDescent="0.25">
      <c r="A796" s="25" t="s">
        <v>349</v>
      </c>
      <c r="B796" s="16" t="s">
        <v>1908</v>
      </c>
      <c r="C796" s="10">
        <v>5.7591869384556293</v>
      </c>
      <c r="D796" s="10">
        <v>2.4506213107137826</v>
      </c>
      <c r="E796" s="10">
        <v>1.969887470984541E-2</v>
      </c>
      <c r="F796" s="10">
        <v>3.2888667530320013</v>
      </c>
    </row>
    <row r="797" spans="1:6" ht="38.25" x14ac:dyDescent="0.25">
      <c r="A797" s="25" t="s">
        <v>4889</v>
      </c>
      <c r="B797" s="16" t="s">
        <v>1909</v>
      </c>
      <c r="C797" s="10">
        <v>13.853094011864101</v>
      </c>
      <c r="D797" s="10">
        <v>7.1743199999999998</v>
      </c>
      <c r="E797" s="10">
        <v>0.55079999999999996</v>
      </c>
      <c r="F797" s="10">
        <v>6.1279740118641026</v>
      </c>
    </row>
    <row r="798" spans="1:6" ht="25.5" x14ac:dyDescent="0.25">
      <c r="A798" s="25" t="s">
        <v>5349</v>
      </c>
      <c r="B798" s="16" t="s">
        <v>1910</v>
      </c>
      <c r="C798" s="10">
        <v>36.566800000000001</v>
      </c>
      <c r="D798" s="10">
        <v>0</v>
      </c>
      <c r="E798" s="10">
        <v>18.402200000000001</v>
      </c>
      <c r="F798" s="10">
        <v>18.1646</v>
      </c>
    </row>
    <row r="799" spans="1:6" ht="38.25" x14ac:dyDescent="0.25">
      <c r="A799" s="25" t="s">
        <v>5350</v>
      </c>
      <c r="B799" s="16" t="s">
        <v>1912</v>
      </c>
      <c r="C799" s="10">
        <v>5.4086999999999996</v>
      </c>
      <c r="D799" s="10">
        <v>0</v>
      </c>
      <c r="E799" s="10">
        <v>5.3591999999999995</v>
      </c>
      <c r="F799" s="10">
        <v>4.9500000000000002E-2</v>
      </c>
    </row>
    <row r="800" spans="1:6" ht="25.5" x14ac:dyDescent="0.25">
      <c r="A800" s="25" t="s">
        <v>5351</v>
      </c>
      <c r="B800" s="16" t="s">
        <v>4222</v>
      </c>
      <c r="C800" s="10">
        <v>0.28499999999999998</v>
      </c>
      <c r="D800" s="10">
        <v>0</v>
      </c>
      <c r="E800" s="10">
        <v>0</v>
      </c>
      <c r="F800" s="10">
        <v>0.28499999999999998</v>
      </c>
    </row>
    <row r="801" spans="1:6" ht="25.5" x14ac:dyDescent="0.25">
      <c r="A801" s="25" t="s">
        <v>7412</v>
      </c>
      <c r="B801" s="16" t="s">
        <v>7413</v>
      </c>
      <c r="C801" s="10">
        <v>0.15192914015507109</v>
      </c>
      <c r="D801" s="10">
        <v>0.15192914015507109</v>
      </c>
      <c r="E801" s="10">
        <v>0</v>
      </c>
      <c r="F801" s="10">
        <v>0</v>
      </c>
    </row>
    <row r="802" spans="1:6" ht="25.5" x14ac:dyDescent="0.25">
      <c r="A802" s="25" t="s">
        <v>4891</v>
      </c>
      <c r="B802" s="16" t="s">
        <v>1914</v>
      </c>
      <c r="C802" s="10">
        <v>10.660948270528683</v>
      </c>
      <c r="D802" s="10">
        <v>8.3545482705286833</v>
      </c>
      <c r="E802" s="10">
        <v>0</v>
      </c>
      <c r="F802" s="10">
        <v>2.3064</v>
      </c>
    </row>
    <row r="803" spans="1:6" ht="38.25" x14ac:dyDescent="0.25">
      <c r="A803" s="25" t="s">
        <v>4892</v>
      </c>
      <c r="B803" s="16" t="s">
        <v>1915</v>
      </c>
      <c r="C803" s="10">
        <v>0.52112950608446662</v>
      </c>
      <c r="D803" s="10">
        <v>0</v>
      </c>
      <c r="E803" s="10">
        <v>0.52112950608446662</v>
      </c>
      <c r="F803" s="10">
        <v>0</v>
      </c>
    </row>
    <row r="804" spans="1:6" ht="38.25" x14ac:dyDescent="0.25">
      <c r="A804" s="25" t="s">
        <v>6361</v>
      </c>
      <c r="B804" s="16" t="s">
        <v>1918</v>
      </c>
      <c r="C804" s="10">
        <v>0.40012000000000003</v>
      </c>
      <c r="D804" s="10">
        <v>0.40012000000000003</v>
      </c>
      <c r="E804" s="10">
        <v>0</v>
      </c>
      <c r="F804" s="10">
        <v>0</v>
      </c>
    </row>
    <row r="805" spans="1:6" ht="38.25" x14ac:dyDescent="0.25">
      <c r="A805" s="25" t="s">
        <v>352</v>
      </c>
      <c r="B805" s="16" t="s">
        <v>1921</v>
      </c>
      <c r="C805" s="10">
        <v>0.93301999999999996</v>
      </c>
      <c r="D805" s="10">
        <v>0</v>
      </c>
      <c r="E805" s="10">
        <v>0.93301999999999996</v>
      </c>
      <c r="F805" s="10">
        <v>0</v>
      </c>
    </row>
    <row r="806" spans="1:6" ht="25.5" x14ac:dyDescent="0.25">
      <c r="A806" s="25" t="s">
        <v>353</v>
      </c>
      <c r="B806" s="16" t="s">
        <v>1924</v>
      </c>
      <c r="C806" s="10">
        <v>43.125122168144642</v>
      </c>
      <c r="D806" s="10">
        <v>0.60981951309821358</v>
      </c>
      <c r="E806" s="10">
        <v>11.314211763237244</v>
      </c>
      <c r="F806" s="10">
        <v>31.201090891809184</v>
      </c>
    </row>
    <row r="807" spans="1:6" ht="25.5" x14ac:dyDescent="0.25">
      <c r="A807" s="25" t="s">
        <v>5353</v>
      </c>
      <c r="B807" s="16" t="s">
        <v>1925</v>
      </c>
      <c r="C807" s="10">
        <v>14.147858741339494</v>
      </c>
      <c r="D807" s="10">
        <v>8.7781200000000013</v>
      </c>
      <c r="E807" s="10">
        <v>0</v>
      </c>
      <c r="F807" s="10">
        <v>5.3697387413394919</v>
      </c>
    </row>
    <row r="808" spans="1:6" ht="25.5" x14ac:dyDescent="0.25">
      <c r="A808" s="25" t="s">
        <v>7393</v>
      </c>
      <c r="B808" s="16" t="s">
        <v>7341</v>
      </c>
      <c r="C808" s="10">
        <v>53.80941</v>
      </c>
      <c r="D808" s="10">
        <v>0</v>
      </c>
      <c r="E808" s="10">
        <v>0</v>
      </c>
      <c r="F808" s="10">
        <v>53.80941</v>
      </c>
    </row>
    <row r="809" spans="1:6" ht="38.25" x14ac:dyDescent="0.25">
      <c r="A809" s="25" t="s">
        <v>5355</v>
      </c>
      <c r="B809" s="16" t="s">
        <v>3783</v>
      </c>
      <c r="C809" s="10">
        <v>213.80160000000001</v>
      </c>
      <c r="D809" s="10">
        <v>105.7728</v>
      </c>
      <c r="E809" s="10">
        <v>0</v>
      </c>
      <c r="F809" s="10">
        <v>108.0288</v>
      </c>
    </row>
    <row r="810" spans="1:6" ht="25.5" x14ac:dyDescent="0.25">
      <c r="A810" s="25" t="s">
        <v>6373</v>
      </c>
      <c r="B810" s="16" t="s">
        <v>3785</v>
      </c>
      <c r="C810" s="10">
        <v>0.03</v>
      </c>
      <c r="D810" s="10">
        <v>0.03</v>
      </c>
      <c r="E810" s="10">
        <v>0</v>
      </c>
      <c r="F810" s="10">
        <v>0</v>
      </c>
    </row>
    <row r="811" spans="1:6" ht="25.5" x14ac:dyDescent="0.25">
      <c r="A811" s="25" t="s">
        <v>4612</v>
      </c>
      <c r="B811" s="16" t="s">
        <v>3786</v>
      </c>
      <c r="C811" s="10">
        <v>50.095240000000004</v>
      </c>
      <c r="D811" s="10">
        <v>0</v>
      </c>
      <c r="E811" s="10">
        <v>28.038</v>
      </c>
      <c r="F811" s="10">
        <v>22.05724</v>
      </c>
    </row>
    <row r="812" spans="1:6" ht="25.5" x14ac:dyDescent="0.25">
      <c r="A812" s="25" t="s">
        <v>354</v>
      </c>
      <c r="B812" s="16" t="s">
        <v>1927</v>
      </c>
      <c r="C812" s="10">
        <v>245.19256999999999</v>
      </c>
      <c r="D812" s="10">
        <v>62.802499999999995</v>
      </c>
      <c r="E812" s="10">
        <v>169.81977999999998</v>
      </c>
      <c r="F812" s="10">
        <v>12.57029</v>
      </c>
    </row>
    <row r="813" spans="1:6" ht="25.5" x14ac:dyDescent="0.25">
      <c r="A813" s="25" t="s">
        <v>5358</v>
      </c>
      <c r="B813" s="16" t="s">
        <v>3788</v>
      </c>
      <c r="C813" s="10">
        <v>15.67033</v>
      </c>
      <c r="D813" s="10">
        <v>0</v>
      </c>
      <c r="E813" s="10">
        <v>0</v>
      </c>
      <c r="F813" s="10">
        <v>15.67033</v>
      </c>
    </row>
    <row r="814" spans="1:6" ht="25.5" x14ac:dyDescent="0.25">
      <c r="A814" s="25" t="s">
        <v>6374</v>
      </c>
      <c r="B814" s="16" t="s">
        <v>4226</v>
      </c>
      <c r="C814" s="10">
        <v>13.410309999999999</v>
      </c>
      <c r="D814" s="10">
        <v>0</v>
      </c>
      <c r="E814" s="10">
        <v>13.410309999999999</v>
      </c>
      <c r="F814" s="10">
        <v>0</v>
      </c>
    </row>
    <row r="815" spans="1:6" ht="38.25" x14ac:dyDescent="0.25">
      <c r="A815" s="25" t="s">
        <v>355</v>
      </c>
      <c r="B815" s="16" t="s">
        <v>1929</v>
      </c>
      <c r="C815" s="10">
        <v>4.8421799999999999</v>
      </c>
      <c r="D815" s="10">
        <v>0</v>
      </c>
      <c r="E815" s="10">
        <v>0</v>
      </c>
      <c r="F815" s="10">
        <v>4.8421799999999999</v>
      </c>
    </row>
    <row r="816" spans="1:6" ht="38.25" x14ac:dyDescent="0.25">
      <c r="A816" s="25" t="s">
        <v>356</v>
      </c>
      <c r="B816" s="16" t="s">
        <v>1930</v>
      </c>
      <c r="C816" s="10">
        <v>4.9348400000000003</v>
      </c>
      <c r="D816" s="10">
        <v>3.1216200000000001</v>
      </c>
      <c r="E816" s="10">
        <v>0.99687000000000003</v>
      </c>
      <c r="F816" s="10">
        <v>0.81635000000000002</v>
      </c>
    </row>
    <row r="817" spans="1:6" ht="38.25" x14ac:dyDescent="0.25">
      <c r="A817" s="25" t="s">
        <v>357</v>
      </c>
      <c r="B817" s="16" t="s">
        <v>1931</v>
      </c>
      <c r="C817" s="10">
        <v>47.964747335880894</v>
      </c>
      <c r="D817" s="10">
        <v>32.505580000000002</v>
      </c>
      <c r="E817" s="10">
        <v>7.6833000000000009</v>
      </c>
      <c r="F817" s="10">
        <v>7.775867335880891</v>
      </c>
    </row>
    <row r="818" spans="1:6" ht="38.25" x14ac:dyDescent="0.25">
      <c r="A818" s="25" t="s">
        <v>5362</v>
      </c>
      <c r="B818" s="16" t="s">
        <v>1932</v>
      </c>
      <c r="C818" s="10">
        <v>0.19500000000000001</v>
      </c>
      <c r="D818" s="10">
        <v>0.19500000000000001</v>
      </c>
      <c r="E818" s="10">
        <v>0</v>
      </c>
      <c r="F818" s="10">
        <v>0</v>
      </c>
    </row>
    <row r="819" spans="1:6" ht="38.25" x14ac:dyDescent="0.25">
      <c r="A819" s="25" t="s">
        <v>4156</v>
      </c>
      <c r="B819" s="16" t="s">
        <v>3793</v>
      </c>
      <c r="C819" s="10">
        <v>2.8225799999999999</v>
      </c>
      <c r="D819" s="10">
        <v>1.26322</v>
      </c>
      <c r="E819" s="10">
        <v>1.1681699999999999</v>
      </c>
      <c r="F819" s="10">
        <v>0.39118999999999998</v>
      </c>
    </row>
    <row r="820" spans="1:6" ht="38.25" x14ac:dyDescent="0.25">
      <c r="A820" s="25" t="s">
        <v>358</v>
      </c>
      <c r="B820" s="16" t="s">
        <v>1933</v>
      </c>
      <c r="C820" s="10">
        <v>5.8812300808916049</v>
      </c>
      <c r="D820" s="10">
        <v>3.4331700000000001</v>
      </c>
      <c r="E820" s="10">
        <v>0.75612000000000013</v>
      </c>
      <c r="F820" s="10">
        <v>1.6919400808916052</v>
      </c>
    </row>
    <row r="821" spans="1:6" ht="38.25" x14ac:dyDescent="0.25">
      <c r="A821" s="25" t="s">
        <v>4895</v>
      </c>
      <c r="B821" s="16" t="s">
        <v>1934</v>
      </c>
      <c r="C821" s="10">
        <v>0.48000000000000004</v>
      </c>
      <c r="D821" s="10">
        <v>0.2</v>
      </c>
      <c r="E821" s="10">
        <v>0.28000000000000003</v>
      </c>
      <c r="F821" s="10">
        <v>0</v>
      </c>
    </row>
    <row r="822" spans="1:6" x14ac:dyDescent="0.25">
      <c r="A822" s="25" t="s">
        <v>4896</v>
      </c>
      <c r="B822" s="16" t="s">
        <v>3794</v>
      </c>
      <c r="C822" s="10">
        <v>0.316</v>
      </c>
      <c r="D822" s="10">
        <v>0</v>
      </c>
      <c r="E822" s="10">
        <v>0.316</v>
      </c>
      <c r="F822" s="10">
        <v>0</v>
      </c>
    </row>
    <row r="823" spans="1:6" x14ac:dyDescent="0.25">
      <c r="A823" s="25" t="s">
        <v>6376</v>
      </c>
      <c r="B823" s="16" t="s">
        <v>1935</v>
      </c>
      <c r="C823" s="10">
        <v>0.59723999999999999</v>
      </c>
      <c r="D823" s="10">
        <v>0</v>
      </c>
      <c r="E823" s="10">
        <v>0.59723999999999999</v>
      </c>
      <c r="F823" s="10">
        <v>0</v>
      </c>
    </row>
    <row r="824" spans="1:6" x14ac:dyDescent="0.25">
      <c r="A824" s="25" t="s">
        <v>6379</v>
      </c>
      <c r="B824" s="16" t="s">
        <v>1937</v>
      </c>
      <c r="C824" s="10">
        <v>0.43716999999999995</v>
      </c>
      <c r="D824" s="10">
        <v>0.2389</v>
      </c>
      <c r="E824" s="10">
        <v>0</v>
      </c>
      <c r="F824" s="10">
        <v>0.19826999999999997</v>
      </c>
    </row>
    <row r="825" spans="1:6" ht="25.5" x14ac:dyDescent="0.25">
      <c r="A825" s="25" t="s">
        <v>4613</v>
      </c>
      <c r="B825" s="16" t="s">
        <v>1938</v>
      </c>
      <c r="C825" s="10">
        <v>5.2525199999999996</v>
      </c>
      <c r="D825" s="10">
        <v>1.1773800000000001</v>
      </c>
      <c r="E825" s="10">
        <v>1.1430899999999999</v>
      </c>
      <c r="F825" s="10">
        <v>2.9320499999999994</v>
      </c>
    </row>
    <row r="826" spans="1:6" ht="25.5" x14ac:dyDescent="0.25">
      <c r="A826" s="25" t="s">
        <v>4614</v>
      </c>
      <c r="B826" s="16" t="s">
        <v>1941</v>
      </c>
      <c r="C826" s="10">
        <v>78.210581686986089</v>
      </c>
      <c r="D826" s="10">
        <v>29.188459999999999</v>
      </c>
      <c r="E826" s="10">
        <v>21.60190322816733</v>
      </c>
      <c r="F826" s="10">
        <v>27.420218458818763</v>
      </c>
    </row>
    <row r="827" spans="1:6" ht="25.5" x14ac:dyDescent="0.25">
      <c r="A827" s="25" t="s">
        <v>359</v>
      </c>
      <c r="B827" s="16" t="s">
        <v>1942</v>
      </c>
      <c r="C827" s="10">
        <v>5376.0301691102759</v>
      </c>
      <c r="D827" s="10">
        <v>1921.1480499999991</v>
      </c>
      <c r="E827" s="10">
        <v>1695.0176217743963</v>
      </c>
      <c r="F827" s="10">
        <v>1759.8644973358805</v>
      </c>
    </row>
    <row r="828" spans="1:6" ht="38.25" x14ac:dyDescent="0.25">
      <c r="A828" s="25" t="s">
        <v>360</v>
      </c>
      <c r="B828" s="16" t="s">
        <v>1943</v>
      </c>
      <c r="C828" s="10">
        <v>2.1777125614321151</v>
      </c>
      <c r="D828" s="10">
        <v>0.12014999999999999</v>
      </c>
      <c r="E828" s="10">
        <v>0.09</v>
      </c>
      <c r="F828" s="10">
        <v>1.9675625614321151</v>
      </c>
    </row>
    <row r="829" spans="1:6" x14ac:dyDescent="0.25">
      <c r="A829" s="25" t="s">
        <v>6383</v>
      </c>
      <c r="B829" s="16" t="s">
        <v>1945</v>
      </c>
      <c r="C829" s="10">
        <v>0.14219999999999999</v>
      </c>
      <c r="D829" s="10">
        <v>0</v>
      </c>
      <c r="E829" s="10">
        <v>0.14219999999999999</v>
      </c>
      <c r="F829" s="10">
        <v>0</v>
      </c>
    </row>
    <row r="830" spans="1:6" ht="25.5" x14ac:dyDescent="0.25">
      <c r="A830" s="25" t="s">
        <v>6384</v>
      </c>
      <c r="B830" s="16" t="s">
        <v>1946</v>
      </c>
      <c r="C830" s="10">
        <v>1.273861611360777</v>
      </c>
      <c r="D830" s="10">
        <v>0</v>
      </c>
      <c r="E830" s="10">
        <v>0</v>
      </c>
      <c r="F830" s="10">
        <v>1.273861611360777</v>
      </c>
    </row>
    <row r="831" spans="1:6" x14ac:dyDescent="0.25">
      <c r="A831" s="25" t="s">
        <v>6385</v>
      </c>
      <c r="B831" s="16" t="s">
        <v>1947</v>
      </c>
      <c r="C831" s="10">
        <v>1.7066001406119897</v>
      </c>
      <c r="D831" s="10">
        <v>1.528E-2</v>
      </c>
      <c r="E831" s="10">
        <v>0.8233405612483371</v>
      </c>
      <c r="F831" s="10">
        <v>0.86797957936365266</v>
      </c>
    </row>
    <row r="832" spans="1:6" x14ac:dyDescent="0.25">
      <c r="A832" s="25" t="s">
        <v>361</v>
      </c>
      <c r="B832" s="16" t="s">
        <v>1948</v>
      </c>
      <c r="C832" s="10">
        <v>9.1249999999999998E-2</v>
      </c>
      <c r="D832" s="10">
        <v>0</v>
      </c>
      <c r="E832" s="10">
        <v>9.1249999999999998E-2</v>
      </c>
      <c r="F832" s="10">
        <v>0</v>
      </c>
    </row>
    <row r="833" spans="1:6" ht="25.5" x14ac:dyDescent="0.25">
      <c r="A833" s="25" t="s">
        <v>362</v>
      </c>
      <c r="B833" s="16" t="s">
        <v>1949</v>
      </c>
      <c r="C833" s="10">
        <v>3.9544704224334188E-3</v>
      </c>
      <c r="D833" s="10">
        <v>0</v>
      </c>
      <c r="E833" s="10">
        <v>0</v>
      </c>
      <c r="F833" s="10">
        <v>3.9544704224334188E-3</v>
      </c>
    </row>
    <row r="834" spans="1:6" ht="25.5" x14ac:dyDescent="0.25">
      <c r="A834" s="25" t="s">
        <v>5364</v>
      </c>
      <c r="B834" s="16" t="s">
        <v>1950</v>
      </c>
      <c r="C834" s="10">
        <v>1.9016124882257772</v>
      </c>
      <c r="D834" s="10">
        <v>0</v>
      </c>
      <c r="E834" s="10">
        <v>0</v>
      </c>
      <c r="F834" s="10">
        <v>1.9016124882257772</v>
      </c>
    </row>
    <row r="835" spans="1:6" x14ac:dyDescent="0.25">
      <c r="A835" s="25" t="s">
        <v>363</v>
      </c>
      <c r="B835" s="16" t="s">
        <v>1951</v>
      </c>
      <c r="C835" s="10">
        <v>17.14893384410702</v>
      </c>
      <c r="D835" s="10">
        <v>1.9404700000000001</v>
      </c>
      <c r="E835" s="10">
        <v>3.656733259626793</v>
      </c>
      <c r="F835" s="10">
        <v>11.551730584480225</v>
      </c>
    </row>
    <row r="836" spans="1:6" x14ac:dyDescent="0.25">
      <c r="A836" s="25" t="s">
        <v>4615</v>
      </c>
      <c r="B836" s="16" t="s">
        <v>1952</v>
      </c>
      <c r="C836" s="10">
        <v>43.762023317437183</v>
      </c>
      <c r="D836" s="10">
        <v>18.092510000000004</v>
      </c>
      <c r="E836" s="10">
        <v>4.8893899999999997</v>
      </c>
      <c r="F836" s="10">
        <v>20.780123317437184</v>
      </c>
    </row>
    <row r="837" spans="1:6" x14ac:dyDescent="0.25">
      <c r="A837" s="25" t="s">
        <v>364</v>
      </c>
      <c r="B837" s="16" t="s">
        <v>1953</v>
      </c>
      <c r="C837" s="10">
        <v>10.567602211689186</v>
      </c>
      <c r="D837" s="10">
        <v>3.0402700000000005</v>
      </c>
      <c r="E837" s="10">
        <v>2.3283395200685613</v>
      </c>
      <c r="F837" s="10">
        <v>5.1989926916206244</v>
      </c>
    </row>
    <row r="838" spans="1:6" ht="25.5" x14ac:dyDescent="0.25">
      <c r="A838" s="25" t="s">
        <v>365</v>
      </c>
      <c r="B838" s="16" t="s">
        <v>1954</v>
      </c>
      <c r="C838" s="10">
        <v>15.802570289279032</v>
      </c>
      <c r="D838" s="10">
        <v>0.82000000000000006</v>
      </c>
      <c r="E838" s="10">
        <v>2.6463859493041753</v>
      </c>
      <c r="F838" s="10">
        <v>12.336184339974857</v>
      </c>
    </row>
    <row r="839" spans="1:6" ht="25.5" x14ac:dyDescent="0.25">
      <c r="A839" s="25" t="s">
        <v>6386</v>
      </c>
      <c r="B839" s="16" t="s">
        <v>1955</v>
      </c>
      <c r="C839" s="10">
        <v>1.0456872104979325</v>
      </c>
      <c r="D839" s="10">
        <v>0</v>
      </c>
      <c r="E839" s="10">
        <v>0</v>
      </c>
      <c r="F839" s="10">
        <v>1.0456872104979325</v>
      </c>
    </row>
    <row r="840" spans="1:6" ht="25.5" x14ac:dyDescent="0.25">
      <c r="A840" s="25" t="s">
        <v>4898</v>
      </c>
      <c r="B840" s="16" t="s">
        <v>1956</v>
      </c>
      <c r="C840" s="10">
        <v>1.310141101984942</v>
      </c>
      <c r="D840" s="10">
        <v>6.8640000000000007E-2</v>
      </c>
      <c r="E840" s="10">
        <v>0.33948</v>
      </c>
      <c r="F840" s="10">
        <v>0.9020211019849419</v>
      </c>
    </row>
    <row r="841" spans="1:6" ht="25.5" x14ac:dyDescent="0.25">
      <c r="A841" s="25" t="s">
        <v>366</v>
      </c>
      <c r="B841" s="16" t="s">
        <v>1957</v>
      </c>
      <c r="C841" s="10">
        <v>9.3042212633471131</v>
      </c>
      <c r="D841" s="10">
        <v>1.9526000000000003</v>
      </c>
      <c r="E841" s="10">
        <v>0.59569000000000005</v>
      </c>
      <c r="F841" s="10">
        <v>6.7559312633471134</v>
      </c>
    </row>
    <row r="842" spans="1:6" ht="38.25" x14ac:dyDescent="0.25">
      <c r="A842" s="25" t="s">
        <v>367</v>
      </c>
      <c r="B842" s="16" t="s">
        <v>1958</v>
      </c>
      <c r="C842" s="10">
        <v>4.9895645168017984</v>
      </c>
      <c r="D842" s="10">
        <v>1.8584272970593414</v>
      </c>
      <c r="E842" s="10">
        <v>0.76368999999999998</v>
      </c>
      <c r="F842" s="10">
        <v>2.367447219742457</v>
      </c>
    </row>
    <row r="843" spans="1:6" ht="25.5" x14ac:dyDescent="0.25">
      <c r="A843" s="25" t="s">
        <v>6387</v>
      </c>
      <c r="B843" s="16" t="s">
        <v>1959</v>
      </c>
      <c r="C843" s="10">
        <v>0.21914638576307749</v>
      </c>
      <c r="D843" s="10">
        <v>0</v>
      </c>
      <c r="E843" s="10">
        <v>0</v>
      </c>
      <c r="F843" s="10">
        <v>0.21914638576307749</v>
      </c>
    </row>
    <row r="844" spans="1:6" ht="25.5" x14ac:dyDescent="0.25">
      <c r="A844" s="25" t="s">
        <v>368</v>
      </c>
      <c r="B844" s="16" t="s">
        <v>1960</v>
      </c>
      <c r="C844" s="10">
        <v>42.934828316145541</v>
      </c>
      <c r="D844" s="10">
        <v>18.201931796424049</v>
      </c>
      <c r="E844" s="10">
        <v>11.765071397877486</v>
      </c>
      <c r="F844" s="10">
        <v>12.967825121844012</v>
      </c>
    </row>
    <row r="845" spans="1:6" ht="25.5" x14ac:dyDescent="0.25">
      <c r="A845" s="25" t="s">
        <v>369</v>
      </c>
      <c r="B845" s="16" t="s">
        <v>1961</v>
      </c>
      <c r="C845" s="10">
        <v>440.24384694125604</v>
      </c>
      <c r="D845" s="10">
        <v>160.23814000000002</v>
      </c>
      <c r="E845" s="10">
        <v>97.958093151782265</v>
      </c>
      <c r="F845" s="10">
        <v>182.04761378947376</v>
      </c>
    </row>
    <row r="846" spans="1:6" ht="38.25" x14ac:dyDescent="0.25">
      <c r="A846" s="25" t="s">
        <v>370</v>
      </c>
      <c r="B846" s="16" t="s">
        <v>1962</v>
      </c>
      <c r="C846" s="10">
        <v>27.215796658755441</v>
      </c>
      <c r="D846" s="10">
        <v>2.13971</v>
      </c>
      <c r="E846" s="10">
        <v>1.3237612735051956</v>
      </c>
      <c r="F846" s="10">
        <v>23.752325385250245</v>
      </c>
    </row>
    <row r="847" spans="1:6" x14ac:dyDescent="0.25">
      <c r="A847" s="25" t="s">
        <v>371</v>
      </c>
      <c r="B847" s="16" t="s">
        <v>1963</v>
      </c>
      <c r="C847" s="10">
        <v>68.726528390161917</v>
      </c>
      <c r="D847" s="10">
        <v>5.3862800000000002</v>
      </c>
      <c r="E847" s="10">
        <v>11.384099079381713</v>
      </c>
      <c r="F847" s="10">
        <v>51.956149310780212</v>
      </c>
    </row>
    <row r="848" spans="1:6" x14ac:dyDescent="0.25">
      <c r="A848" s="25" t="s">
        <v>4899</v>
      </c>
      <c r="B848" s="16" t="s">
        <v>1964</v>
      </c>
      <c r="C848" s="10">
        <v>63.20146777173747</v>
      </c>
      <c r="D848" s="10">
        <v>23.224412503167674</v>
      </c>
      <c r="E848" s="10">
        <v>21.113875268569792</v>
      </c>
      <c r="F848" s="10">
        <v>18.863180000000003</v>
      </c>
    </row>
    <row r="849" spans="1:6" ht="25.5" x14ac:dyDescent="0.25">
      <c r="A849" s="25" t="s">
        <v>372</v>
      </c>
      <c r="B849" s="16" t="s">
        <v>1965</v>
      </c>
      <c r="C849" s="10">
        <v>0.24140999999999999</v>
      </c>
      <c r="D849" s="10">
        <v>0</v>
      </c>
      <c r="E849" s="10">
        <v>0</v>
      </c>
      <c r="F849" s="10">
        <v>0.24140999999999999</v>
      </c>
    </row>
    <row r="850" spans="1:6" ht="25.5" x14ac:dyDescent="0.25">
      <c r="A850" s="25" t="s">
        <v>373</v>
      </c>
      <c r="B850" s="16" t="s">
        <v>1966</v>
      </c>
      <c r="C850" s="10">
        <v>40.615330156503362</v>
      </c>
      <c r="D850" s="10">
        <v>9.3507600000000011</v>
      </c>
      <c r="E850" s="10">
        <v>9.575091901628733</v>
      </c>
      <c r="F850" s="10">
        <v>21.689478254874626</v>
      </c>
    </row>
    <row r="851" spans="1:6" ht="25.5" x14ac:dyDescent="0.25">
      <c r="A851" s="25" t="s">
        <v>374</v>
      </c>
      <c r="B851" s="16" t="s">
        <v>1967</v>
      </c>
      <c r="C851" s="10">
        <v>32.424827853410143</v>
      </c>
      <c r="D851" s="10">
        <v>10.949839999999998</v>
      </c>
      <c r="E851" s="10">
        <v>7.3555299999999999</v>
      </c>
      <c r="F851" s="10">
        <v>14.119457853410147</v>
      </c>
    </row>
    <row r="852" spans="1:6" ht="25.5" x14ac:dyDescent="0.25">
      <c r="A852" s="25" t="s">
        <v>375</v>
      </c>
      <c r="B852" s="16" t="s">
        <v>1968</v>
      </c>
      <c r="C852" s="10">
        <v>3.0224030871831742</v>
      </c>
      <c r="D852" s="10">
        <v>0.78515999999999986</v>
      </c>
      <c r="E852" s="10">
        <v>1.7716499999999997</v>
      </c>
      <c r="F852" s="10">
        <v>0.46559308718317455</v>
      </c>
    </row>
    <row r="853" spans="1:6" x14ac:dyDescent="0.25">
      <c r="A853" s="25" t="s">
        <v>376</v>
      </c>
      <c r="B853" s="16" t="s">
        <v>1969</v>
      </c>
      <c r="C853" s="10">
        <v>32.125761241441246</v>
      </c>
      <c r="D853" s="10">
        <v>8.6757600000000004</v>
      </c>
      <c r="E853" s="10">
        <v>10.13837</v>
      </c>
      <c r="F853" s="10">
        <v>13.311631241441246</v>
      </c>
    </row>
    <row r="854" spans="1:6" ht="25.5" x14ac:dyDescent="0.25">
      <c r="A854" s="25" t="s">
        <v>4900</v>
      </c>
      <c r="B854" s="16" t="s">
        <v>1970</v>
      </c>
      <c r="C854" s="10">
        <v>0.23183000000000001</v>
      </c>
      <c r="D854" s="10">
        <v>7.4660000000000004E-2</v>
      </c>
      <c r="E854" s="10">
        <v>0.15717</v>
      </c>
      <c r="F854" s="10">
        <v>0</v>
      </c>
    </row>
    <row r="855" spans="1:6" ht="25.5" x14ac:dyDescent="0.25">
      <c r="A855" s="25" t="s">
        <v>377</v>
      </c>
      <c r="B855" s="16" t="s">
        <v>1971</v>
      </c>
      <c r="C855" s="10">
        <v>1.7284850661142133</v>
      </c>
      <c r="D855" s="10">
        <v>0</v>
      </c>
      <c r="E855" s="10">
        <v>0</v>
      </c>
      <c r="F855" s="10">
        <v>1.7284850661142133</v>
      </c>
    </row>
    <row r="856" spans="1:6" x14ac:dyDescent="0.25">
      <c r="A856" s="25" t="s">
        <v>378</v>
      </c>
      <c r="B856" s="16" t="s">
        <v>1972</v>
      </c>
      <c r="C856" s="10">
        <v>12.197068726607871</v>
      </c>
      <c r="D856" s="10">
        <v>9.4889499999999991</v>
      </c>
      <c r="E856" s="10">
        <v>1.4442199999999998</v>
      </c>
      <c r="F856" s="10">
        <v>1.2638987266078727</v>
      </c>
    </row>
    <row r="857" spans="1:6" ht="25.5" x14ac:dyDescent="0.25">
      <c r="A857" s="25" t="s">
        <v>4616</v>
      </c>
      <c r="B857" s="16" t="s">
        <v>1973</v>
      </c>
      <c r="C857" s="10">
        <v>5.3065200000000008</v>
      </c>
      <c r="D857" s="10">
        <v>4.0760399999999999</v>
      </c>
      <c r="E857" s="10">
        <v>1.00475</v>
      </c>
      <c r="F857" s="10">
        <v>0.22572999999999999</v>
      </c>
    </row>
    <row r="858" spans="1:6" ht="25.5" x14ac:dyDescent="0.25">
      <c r="A858" s="25" t="s">
        <v>6388</v>
      </c>
      <c r="B858" s="16" t="s">
        <v>3798</v>
      </c>
      <c r="C858" s="10">
        <v>0.50296999999999992</v>
      </c>
      <c r="D858" s="10">
        <v>0</v>
      </c>
      <c r="E858" s="10">
        <v>0.50296999999999992</v>
      </c>
      <c r="F858" s="10">
        <v>0</v>
      </c>
    </row>
    <row r="859" spans="1:6" ht="25.5" x14ac:dyDescent="0.25">
      <c r="A859" s="25" t="s">
        <v>379</v>
      </c>
      <c r="B859" s="16" t="s">
        <v>1974</v>
      </c>
      <c r="C859" s="10">
        <v>4.0386100000000003</v>
      </c>
      <c r="D859" s="10">
        <v>2.6614900000000001</v>
      </c>
      <c r="E859" s="10">
        <v>1.02495</v>
      </c>
      <c r="F859" s="10">
        <v>0.35217000000000004</v>
      </c>
    </row>
    <row r="860" spans="1:6" ht="25.5" x14ac:dyDescent="0.25">
      <c r="A860" s="25" t="s">
        <v>5365</v>
      </c>
      <c r="B860" s="16" t="s">
        <v>1975</v>
      </c>
      <c r="C860" s="10">
        <v>9.8070199999999996</v>
      </c>
      <c r="D860" s="10">
        <v>3.7699999999999999E-3</v>
      </c>
      <c r="E860" s="10">
        <v>0</v>
      </c>
      <c r="F860" s="10">
        <v>9.8032500000000002</v>
      </c>
    </row>
    <row r="861" spans="1:6" ht="25.5" x14ac:dyDescent="0.25">
      <c r="A861" s="25" t="s">
        <v>5366</v>
      </c>
      <c r="B861" s="16" t="s">
        <v>1976</v>
      </c>
      <c r="C861" s="10">
        <v>1.7744029229330072</v>
      </c>
      <c r="D861" s="10">
        <v>1.4980599999999999</v>
      </c>
      <c r="E861" s="10">
        <v>0</v>
      </c>
      <c r="F861" s="10">
        <v>0.27634292293300711</v>
      </c>
    </row>
    <row r="862" spans="1:6" ht="25.5" x14ac:dyDescent="0.25">
      <c r="A862" s="25" t="s">
        <v>6389</v>
      </c>
      <c r="B862" s="16" t="s">
        <v>1977</v>
      </c>
      <c r="C862" s="10">
        <v>3.8500000000000001E-3</v>
      </c>
      <c r="D862" s="10">
        <v>3.8500000000000001E-3</v>
      </c>
      <c r="E862" s="10">
        <v>0</v>
      </c>
      <c r="F862" s="10">
        <v>0</v>
      </c>
    </row>
    <row r="863" spans="1:6" x14ac:dyDescent="0.25">
      <c r="A863" s="25" t="s">
        <v>380</v>
      </c>
      <c r="B863" s="16" t="s">
        <v>1978</v>
      </c>
      <c r="C863" s="10">
        <v>30.007469931246021</v>
      </c>
      <c r="D863" s="10">
        <v>13.383083743488667</v>
      </c>
      <c r="E863" s="10">
        <v>8.9144849818644349</v>
      </c>
      <c r="F863" s="10">
        <v>7.7099012058929208</v>
      </c>
    </row>
    <row r="864" spans="1:6" ht="25.5" x14ac:dyDescent="0.25">
      <c r="A864" s="25" t="s">
        <v>4617</v>
      </c>
      <c r="B864" s="16" t="s">
        <v>1979</v>
      </c>
      <c r="C864" s="10">
        <v>22.621552667557534</v>
      </c>
      <c r="D864" s="10">
        <v>2.0253955244262984</v>
      </c>
      <c r="E864" s="10">
        <v>8.1070251776263849</v>
      </c>
      <c r="F864" s="10">
        <v>12.48913196550485</v>
      </c>
    </row>
    <row r="865" spans="1:6" ht="25.5" x14ac:dyDescent="0.25">
      <c r="A865" s="25" t="s">
        <v>5367</v>
      </c>
      <c r="B865" s="16" t="s">
        <v>1980</v>
      </c>
      <c r="C865" s="10">
        <v>20.860370000000003</v>
      </c>
      <c r="D865" s="10">
        <v>0</v>
      </c>
      <c r="E865" s="10">
        <v>0</v>
      </c>
      <c r="F865" s="10">
        <v>20.860370000000003</v>
      </c>
    </row>
    <row r="866" spans="1:6" ht="25.5" x14ac:dyDescent="0.25">
      <c r="A866" s="25" t="s">
        <v>381</v>
      </c>
      <c r="B866" s="16" t="s">
        <v>1981</v>
      </c>
      <c r="C866" s="10">
        <v>51.96395297793795</v>
      </c>
      <c r="D866" s="10">
        <v>23.236153436576096</v>
      </c>
      <c r="E866" s="10">
        <v>7.6835096596584673</v>
      </c>
      <c r="F866" s="10">
        <v>21.044289881703385</v>
      </c>
    </row>
    <row r="867" spans="1:6" ht="25.5" x14ac:dyDescent="0.25">
      <c r="A867" s="25" t="s">
        <v>382</v>
      </c>
      <c r="B867" s="16" t="s">
        <v>1982</v>
      </c>
      <c r="C867" s="10">
        <v>24.266400395013751</v>
      </c>
      <c r="D867" s="10">
        <v>4.3983413135294942</v>
      </c>
      <c r="E867" s="10">
        <v>5.809469480964184</v>
      </c>
      <c r="F867" s="10">
        <v>14.058589600520072</v>
      </c>
    </row>
    <row r="868" spans="1:6" ht="25.5" x14ac:dyDescent="0.25">
      <c r="A868" s="25" t="s">
        <v>383</v>
      </c>
      <c r="B868" s="16" t="s">
        <v>1983</v>
      </c>
      <c r="C868" s="10">
        <v>3.0372059426530829</v>
      </c>
      <c r="D868" s="10">
        <v>1.28301</v>
      </c>
      <c r="E868" s="10">
        <v>1.3968459426530826</v>
      </c>
      <c r="F868" s="10">
        <v>0.35735000000000006</v>
      </c>
    </row>
    <row r="869" spans="1:6" ht="25.5" x14ac:dyDescent="0.25">
      <c r="A869" s="25" t="s">
        <v>384</v>
      </c>
      <c r="B869" s="16" t="s">
        <v>1984</v>
      </c>
      <c r="C869" s="10">
        <v>2.4909499999999993</v>
      </c>
      <c r="D869" s="10">
        <v>2.2655899999999995</v>
      </c>
      <c r="E869" s="10">
        <v>2.5389999999999999E-2</v>
      </c>
      <c r="F869" s="10">
        <v>0.19997000000000001</v>
      </c>
    </row>
    <row r="870" spans="1:6" ht="25.5" x14ac:dyDescent="0.25">
      <c r="A870" s="25" t="s">
        <v>385</v>
      </c>
      <c r="B870" s="16" t="s">
        <v>1985</v>
      </c>
      <c r="C870" s="10">
        <v>5.564921492105193</v>
      </c>
      <c r="D870" s="10">
        <v>1.0301099999999999</v>
      </c>
      <c r="E870" s="10">
        <v>2.2951495799171697</v>
      </c>
      <c r="F870" s="10">
        <v>2.2396619121880237</v>
      </c>
    </row>
    <row r="871" spans="1:6" ht="38.25" x14ac:dyDescent="0.25">
      <c r="A871" s="25" t="s">
        <v>386</v>
      </c>
      <c r="B871" s="16" t="s">
        <v>1986</v>
      </c>
      <c r="C871" s="10">
        <v>3.856170343830422</v>
      </c>
      <c r="D871" s="10">
        <v>0</v>
      </c>
      <c r="E871" s="10">
        <v>0.18171787102195142</v>
      </c>
      <c r="F871" s="10">
        <v>3.6744524728084706</v>
      </c>
    </row>
    <row r="872" spans="1:6" x14ac:dyDescent="0.25">
      <c r="A872" s="25" t="s">
        <v>387</v>
      </c>
      <c r="B872" s="16" t="s">
        <v>1987</v>
      </c>
      <c r="C872" s="10">
        <v>3662.5560214106295</v>
      </c>
      <c r="D872" s="10">
        <v>871.4783221989718</v>
      </c>
      <c r="E872" s="10">
        <v>781.92390185376735</v>
      </c>
      <c r="F872" s="10">
        <v>2009.1537973578902</v>
      </c>
    </row>
    <row r="873" spans="1:6" ht="25.5" x14ac:dyDescent="0.25">
      <c r="A873" s="25" t="s">
        <v>388</v>
      </c>
      <c r="B873" s="16" t="s">
        <v>1988</v>
      </c>
      <c r="C873" s="10">
        <v>18993.85497153199</v>
      </c>
      <c r="D873" s="10">
        <v>4196.1448828931443</v>
      </c>
      <c r="E873" s="10">
        <v>7639.4906924436909</v>
      </c>
      <c r="F873" s="10">
        <v>7158.2193961951534</v>
      </c>
    </row>
    <row r="874" spans="1:6" ht="25.5" x14ac:dyDescent="0.25">
      <c r="A874" s="25" t="s">
        <v>4901</v>
      </c>
      <c r="B874" s="16" t="s">
        <v>1989</v>
      </c>
      <c r="C874" s="10">
        <v>13.232488621713109</v>
      </c>
      <c r="D874" s="10">
        <v>0.15036599722991689</v>
      </c>
      <c r="E874" s="10">
        <v>0.18</v>
      </c>
      <c r="F874" s="10">
        <v>12.902122624483193</v>
      </c>
    </row>
    <row r="875" spans="1:6" ht="25.5" x14ac:dyDescent="0.25">
      <c r="A875" s="25" t="s">
        <v>6390</v>
      </c>
      <c r="B875" s="16" t="s">
        <v>3799</v>
      </c>
      <c r="C875" s="10">
        <v>0.60520254107495963</v>
      </c>
      <c r="D875" s="10">
        <v>0</v>
      </c>
      <c r="E875" s="10">
        <v>0</v>
      </c>
      <c r="F875" s="10">
        <v>0.60520254107495963</v>
      </c>
    </row>
    <row r="876" spans="1:6" ht="25.5" x14ac:dyDescent="0.25">
      <c r="A876" s="25" t="s">
        <v>389</v>
      </c>
      <c r="B876" s="16" t="s">
        <v>1991</v>
      </c>
      <c r="C876" s="10">
        <v>217.8657895896304</v>
      </c>
      <c r="D876" s="10">
        <v>103.26142000000003</v>
      </c>
      <c r="E876" s="10">
        <v>51.972725147438702</v>
      </c>
      <c r="F876" s="10">
        <v>62.63164444219165</v>
      </c>
    </row>
    <row r="877" spans="1:6" ht="25.5" x14ac:dyDescent="0.25">
      <c r="A877" s="25" t="s">
        <v>390</v>
      </c>
      <c r="B877" s="16" t="s">
        <v>1992</v>
      </c>
      <c r="C877" s="10">
        <v>137.99411748161435</v>
      </c>
      <c r="D877" s="10">
        <v>75.455798895932361</v>
      </c>
      <c r="E877" s="10">
        <v>22.101126201068499</v>
      </c>
      <c r="F877" s="10">
        <v>40.437192384613496</v>
      </c>
    </row>
    <row r="878" spans="1:6" ht="38.25" x14ac:dyDescent="0.25">
      <c r="A878" s="25" t="s">
        <v>4902</v>
      </c>
      <c r="B878" s="16" t="s">
        <v>1993</v>
      </c>
      <c r="C878" s="10">
        <v>19.352527381584935</v>
      </c>
      <c r="D878" s="10">
        <v>0</v>
      </c>
      <c r="E878" s="10">
        <v>2.9987681361829024</v>
      </c>
      <c r="F878" s="10">
        <v>16.353759245402031</v>
      </c>
    </row>
    <row r="879" spans="1:6" ht="25.5" x14ac:dyDescent="0.25">
      <c r="A879" s="25" t="s">
        <v>391</v>
      </c>
      <c r="B879" s="16" t="s">
        <v>1994</v>
      </c>
      <c r="C879" s="10">
        <v>313.17080428965744</v>
      </c>
      <c r="D879" s="10">
        <v>118.58019000000002</v>
      </c>
      <c r="E879" s="10">
        <v>78.348385957286169</v>
      </c>
      <c r="F879" s="10">
        <v>116.2422283323713</v>
      </c>
    </row>
    <row r="880" spans="1:6" ht="25.5" x14ac:dyDescent="0.25">
      <c r="A880" s="25" t="s">
        <v>392</v>
      </c>
      <c r="B880" s="16" t="s">
        <v>1995</v>
      </c>
      <c r="C880" s="10">
        <v>515.65741999999989</v>
      </c>
      <c r="D880" s="10">
        <v>14.197760000000001</v>
      </c>
      <c r="E880" s="10">
        <v>28.259219999999999</v>
      </c>
      <c r="F880" s="10">
        <v>473.20043999999984</v>
      </c>
    </row>
    <row r="881" spans="1:6" ht="25.5" x14ac:dyDescent="0.25">
      <c r="A881" s="25" t="s">
        <v>5368</v>
      </c>
      <c r="B881" s="16" t="s">
        <v>1996</v>
      </c>
      <c r="C881" s="10">
        <v>2.9063999999999997</v>
      </c>
      <c r="D881" s="10">
        <v>1.03685</v>
      </c>
      <c r="E881" s="10">
        <v>0.98903000000000008</v>
      </c>
      <c r="F881" s="10">
        <v>0.88051999999999997</v>
      </c>
    </row>
    <row r="882" spans="1:6" x14ac:dyDescent="0.25">
      <c r="A882" s="25" t="s">
        <v>5369</v>
      </c>
      <c r="B882" s="16" t="s">
        <v>1997</v>
      </c>
      <c r="C882" s="10">
        <v>2.5648599999999999</v>
      </c>
      <c r="D882" s="10">
        <v>0</v>
      </c>
      <c r="E882" s="10">
        <v>1.31376</v>
      </c>
      <c r="F882" s="10">
        <v>1.2510999999999999</v>
      </c>
    </row>
    <row r="883" spans="1:6" x14ac:dyDescent="0.25">
      <c r="A883" s="25" t="s">
        <v>393</v>
      </c>
      <c r="B883" s="16" t="s">
        <v>1998</v>
      </c>
      <c r="C883" s="10">
        <v>3.8989000000000003</v>
      </c>
      <c r="D883" s="10">
        <v>0</v>
      </c>
      <c r="E883" s="10">
        <v>2.7004999999999999</v>
      </c>
      <c r="F883" s="10">
        <v>1.1984000000000001</v>
      </c>
    </row>
    <row r="884" spans="1:6" ht="25.5" x14ac:dyDescent="0.25">
      <c r="A884" s="25" t="s">
        <v>394</v>
      </c>
      <c r="B884" s="16" t="s">
        <v>1999</v>
      </c>
      <c r="C884" s="10">
        <v>1.16822</v>
      </c>
      <c r="D884" s="10">
        <v>0</v>
      </c>
      <c r="E884" s="10">
        <v>0.70292999999999994</v>
      </c>
      <c r="F884" s="10">
        <v>0.46529000000000004</v>
      </c>
    </row>
    <row r="885" spans="1:6" x14ac:dyDescent="0.25">
      <c r="A885" s="25" t="s">
        <v>5370</v>
      </c>
      <c r="B885" s="16" t="s">
        <v>2000</v>
      </c>
      <c r="C885" s="10">
        <v>1.745E-2</v>
      </c>
      <c r="D885" s="10">
        <v>1.745E-2</v>
      </c>
      <c r="E885" s="10">
        <v>0</v>
      </c>
      <c r="F885" s="10">
        <v>0</v>
      </c>
    </row>
    <row r="886" spans="1:6" x14ac:dyDescent="0.25">
      <c r="A886" s="25" t="s">
        <v>4903</v>
      </c>
      <c r="B886" s="16" t="s">
        <v>2001</v>
      </c>
      <c r="C886" s="10">
        <v>5.3109826532446522</v>
      </c>
      <c r="D886" s="10">
        <v>1.81718</v>
      </c>
      <c r="E886" s="10">
        <v>0</v>
      </c>
      <c r="F886" s="10">
        <v>3.4938026532446518</v>
      </c>
    </row>
    <row r="887" spans="1:6" ht="25.5" x14ac:dyDescent="0.25">
      <c r="A887" s="25" t="s">
        <v>395</v>
      </c>
      <c r="B887" s="16" t="s">
        <v>2003</v>
      </c>
      <c r="C887" s="10">
        <v>1.5917499999999998</v>
      </c>
      <c r="D887" s="10">
        <v>1.2042799999999998</v>
      </c>
      <c r="E887" s="10">
        <v>0.25320999999999999</v>
      </c>
      <c r="F887" s="10">
        <v>0.13425999999999999</v>
      </c>
    </row>
    <row r="888" spans="1:6" x14ac:dyDescent="0.25">
      <c r="A888" s="25" t="s">
        <v>396</v>
      </c>
      <c r="B888" s="16" t="s">
        <v>2004</v>
      </c>
      <c r="C888" s="10">
        <v>7.706139525421337</v>
      </c>
      <c r="D888" s="10">
        <v>2.5204300000000002</v>
      </c>
      <c r="E888" s="10">
        <v>1.9806795254213383</v>
      </c>
      <c r="F888" s="10">
        <v>3.2050299999999994</v>
      </c>
    </row>
    <row r="889" spans="1:6" x14ac:dyDescent="0.25">
      <c r="A889" s="25" t="s">
        <v>4904</v>
      </c>
      <c r="B889" s="16" t="s">
        <v>2005</v>
      </c>
      <c r="C889" s="10">
        <v>4.3015399999999993</v>
      </c>
      <c r="D889" s="10">
        <v>1.8233200000000001</v>
      </c>
      <c r="E889" s="10">
        <v>1.5255999999999998</v>
      </c>
      <c r="F889" s="10">
        <v>0.95261999999999991</v>
      </c>
    </row>
    <row r="890" spans="1:6" ht="25.5" x14ac:dyDescent="0.25">
      <c r="A890" s="25" t="s">
        <v>5371</v>
      </c>
      <c r="B890" s="16" t="s">
        <v>2006</v>
      </c>
      <c r="C890" s="10">
        <v>0.96621951393133176</v>
      </c>
      <c r="D890" s="10">
        <v>1.8600000000000002E-2</v>
      </c>
      <c r="E890" s="10">
        <v>5.4579999999999997E-2</v>
      </c>
      <c r="F890" s="10">
        <v>0.89303951393133174</v>
      </c>
    </row>
    <row r="891" spans="1:6" ht="38.25" x14ac:dyDescent="0.25">
      <c r="A891" s="25" t="s">
        <v>4618</v>
      </c>
      <c r="B891" s="16" t="s">
        <v>2008</v>
      </c>
      <c r="C891" s="10">
        <v>3.5920000000000001E-2</v>
      </c>
      <c r="D891" s="10">
        <v>3.5920000000000001E-2</v>
      </c>
      <c r="E891" s="10">
        <v>0</v>
      </c>
      <c r="F891" s="10">
        <v>0</v>
      </c>
    </row>
    <row r="892" spans="1:6" ht="38.25" x14ac:dyDescent="0.25">
      <c r="A892" s="25" t="s">
        <v>4619</v>
      </c>
      <c r="B892" s="16" t="s">
        <v>2009</v>
      </c>
      <c r="C892" s="10">
        <v>11.024183834734217</v>
      </c>
      <c r="D892" s="10">
        <v>2.5336746036885822</v>
      </c>
      <c r="E892" s="10">
        <v>3.7428200000000005</v>
      </c>
      <c r="F892" s="10">
        <v>4.7476892310456345</v>
      </c>
    </row>
    <row r="893" spans="1:6" ht="38.25" x14ac:dyDescent="0.25">
      <c r="A893" s="25" t="s">
        <v>4620</v>
      </c>
      <c r="B893" s="16" t="s">
        <v>2010</v>
      </c>
      <c r="C893" s="10">
        <v>26.239641912239193</v>
      </c>
      <c r="D893" s="10">
        <v>16.610479999999999</v>
      </c>
      <c r="E893" s="10">
        <v>3.7539200000000008</v>
      </c>
      <c r="F893" s="10">
        <v>5.8752419122391917</v>
      </c>
    </row>
    <row r="894" spans="1:6" ht="51" x14ac:dyDescent="0.25">
      <c r="A894" s="25" t="s">
        <v>5372</v>
      </c>
      <c r="B894" s="16" t="s">
        <v>2012</v>
      </c>
      <c r="C894" s="10">
        <v>8.0078947368421062E-3</v>
      </c>
      <c r="D894" s="10">
        <v>8.0078947368421062E-3</v>
      </c>
      <c r="E894" s="10">
        <v>0</v>
      </c>
      <c r="F894" s="10">
        <v>0</v>
      </c>
    </row>
    <row r="895" spans="1:6" ht="51" x14ac:dyDescent="0.25">
      <c r="A895" s="25" t="s">
        <v>4622</v>
      </c>
      <c r="B895" s="16" t="s">
        <v>2013</v>
      </c>
      <c r="C895" s="10">
        <v>113.25309466944093</v>
      </c>
      <c r="D895" s="10">
        <v>35.795636570539237</v>
      </c>
      <c r="E895" s="10">
        <v>41.129250439557268</v>
      </c>
      <c r="F895" s="10">
        <v>36.328207659344415</v>
      </c>
    </row>
    <row r="896" spans="1:6" ht="51" x14ac:dyDescent="0.25">
      <c r="A896" s="25" t="s">
        <v>4623</v>
      </c>
      <c r="B896" s="16" t="s">
        <v>2014</v>
      </c>
      <c r="C896" s="10">
        <v>30.825754981703369</v>
      </c>
      <c r="D896" s="10">
        <v>16.356635589216232</v>
      </c>
      <c r="E896" s="10">
        <v>7.6414393924871389</v>
      </c>
      <c r="F896" s="10">
        <v>6.8276799999999991</v>
      </c>
    </row>
    <row r="897" spans="1:6" ht="51" x14ac:dyDescent="0.25">
      <c r="A897" s="25" t="s">
        <v>397</v>
      </c>
      <c r="B897" s="16" t="s">
        <v>2015</v>
      </c>
      <c r="C897" s="10">
        <v>191.46081146740153</v>
      </c>
      <c r="D897" s="10">
        <v>33.597215312610381</v>
      </c>
      <c r="E897" s="10">
        <v>65.256232018611314</v>
      </c>
      <c r="F897" s="10">
        <v>92.607364136179811</v>
      </c>
    </row>
    <row r="898" spans="1:6" ht="25.5" x14ac:dyDescent="0.25">
      <c r="A898" s="25" t="s">
        <v>398</v>
      </c>
      <c r="B898" s="16" t="s">
        <v>2016</v>
      </c>
      <c r="C898" s="10">
        <v>2.8454100000000002</v>
      </c>
      <c r="D898" s="10">
        <v>0.28905999999999998</v>
      </c>
      <c r="E898" s="10">
        <v>2.5351699999999999</v>
      </c>
      <c r="F898" s="10">
        <v>2.1180000000000001E-2</v>
      </c>
    </row>
    <row r="899" spans="1:6" ht="25.5" x14ac:dyDescent="0.25">
      <c r="A899" s="25" t="s">
        <v>5680</v>
      </c>
      <c r="B899" s="16" t="s">
        <v>2017</v>
      </c>
      <c r="C899" s="10">
        <v>0.60720000000000007</v>
      </c>
      <c r="D899" s="10">
        <v>0</v>
      </c>
      <c r="E899" s="10">
        <v>0.60720000000000007</v>
      </c>
      <c r="F899" s="10">
        <v>0</v>
      </c>
    </row>
    <row r="900" spans="1:6" ht="25.5" x14ac:dyDescent="0.25">
      <c r="A900" s="25" t="s">
        <v>4905</v>
      </c>
      <c r="B900" s="16" t="s">
        <v>2018</v>
      </c>
      <c r="C900" s="10">
        <v>2.6267736401836963</v>
      </c>
      <c r="D900" s="10">
        <v>1.1353000000000002</v>
      </c>
      <c r="E900" s="10">
        <v>9.6599999999999991E-2</v>
      </c>
      <c r="F900" s="10">
        <v>1.3948736401836961</v>
      </c>
    </row>
    <row r="901" spans="1:6" ht="38.25" x14ac:dyDescent="0.25">
      <c r="A901" s="25" t="s">
        <v>5373</v>
      </c>
      <c r="B901" s="16" t="s">
        <v>2019</v>
      </c>
      <c r="C901" s="10">
        <v>72.844999999999999</v>
      </c>
      <c r="D901" s="10">
        <v>0</v>
      </c>
      <c r="E901" s="10">
        <v>72.8</v>
      </c>
      <c r="F901" s="10">
        <v>4.4999999999999998E-2</v>
      </c>
    </row>
    <row r="902" spans="1:6" ht="25.5" x14ac:dyDescent="0.25">
      <c r="A902" s="25" t="s">
        <v>399</v>
      </c>
      <c r="B902" s="16" t="s">
        <v>2020</v>
      </c>
      <c r="C902" s="10">
        <v>2.0830758601945871</v>
      </c>
      <c r="D902" s="10">
        <v>2.8070000000000001E-2</v>
      </c>
      <c r="E902" s="10">
        <v>0</v>
      </c>
      <c r="F902" s="10">
        <v>2.0550058601945871</v>
      </c>
    </row>
    <row r="903" spans="1:6" x14ac:dyDescent="0.25">
      <c r="A903" s="25" t="s">
        <v>400</v>
      </c>
      <c r="B903" s="16" t="s">
        <v>2021</v>
      </c>
      <c r="C903" s="10">
        <v>6.6397715730495452</v>
      </c>
      <c r="D903" s="10">
        <v>5.7113799999999992</v>
      </c>
      <c r="E903" s="10">
        <v>0.26230157304954543</v>
      </c>
      <c r="F903" s="10">
        <v>0.66609000000000029</v>
      </c>
    </row>
    <row r="904" spans="1:6" ht="38.25" x14ac:dyDescent="0.25">
      <c r="A904" s="25" t="s">
        <v>6396</v>
      </c>
      <c r="B904" s="16" t="s">
        <v>3802</v>
      </c>
      <c r="C904" s="10">
        <v>4.3999999999999997E-2</v>
      </c>
      <c r="D904" s="10">
        <v>0</v>
      </c>
      <c r="E904" s="10">
        <v>0</v>
      </c>
      <c r="F904" s="10">
        <v>4.3999999999999997E-2</v>
      </c>
    </row>
    <row r="905" spans="1:6" ht="38.25" x14ac:dyDescent="0.25">
      <c r="A905" s="25" t="s">
        <v>401</v>
      </c>
      <c r="B905" s="16" t="s">
        <v>2023</v>
      </c>
      <c r="C905" s="10">
        <v>10.912860374665478</v>
      </c>
      <c r="D905" s="10">
        <v>2.1274099999999998</v>
      </c>
      <c r="E905" s="10">
        <v>2.0563057965699492</v>
      </c>
      <c r="F905" s="10">
        <v>6.7291445780955286</v>
      </c>
    </row>
    <row r="906" spans="1:6" ht="38.25" x14ac:dyDescent="0.25">
      <c r="A906" s="25" t="s">
        <v>402</v>
      </c>
      <c r="B906" s="16" t="s">
        <v>2024</v>
      </c>
      <c r="C906" s="10">
        <v>185.92965320719125</v>
      </c>
      <c r="D906" s="10">
        <v>63.383313461191648</v>
      </c>
      <c r="E906" s="10">
        <v>51.082031694330531</v>
      </c>
      <c r="F906" s="10">
        <v>71.464308051669065</v>
      </c>
    </row>
    <row r="907" spans="1:6" ht="51" x14ac:dyDescent="0.25">
      <c r="A907" s="25" t="s">
        <v>403</v>
      </c>
      <c r="B907" s="16" t="s">
        <v>2025</v>
      </c>
      <c r="C907" s="10">
        <v>21.965466170384452</v>
      </c>
      <c r="D907" s="10">
        <v>10.235342156753754</v>
      </c>
      <c r="E907" s="10">
        <v>2.1559999999999997</v>
      </c>
      <c r="F907" s="10">
        <v>9.574124013630696</v>
      </c>
    </row>
    <row r="908" spans="1:6" ht="38.25" x14ac:dyDescent="0.25">
      <c r="A908" s="25" t="s">
        <v>4907</v>
      </c>
      <c r="B908" s="16" t="s">
        <v>2030</v>
      </c>
      <c r="C908" s="10">
        <v>10.926345661693325</v>
      </c>
      <c r="D908" s="10">
        <v>0.03</v>
      </c>
      <c r="E908" s="10">
        <v>0</v>
      </c>
      <c r="F908" s="10">
        <v>10.896345661693326</v>
      </c>
    </row>
    <row r="909" spans="1:6" ht="38.25" x14ac:dyDescent="0.25">
      <c r="A909" s="25" t="s">
        <v>407</v>
      </c>
      <c r="B909" s="16" t="s">
        <v>2031</v>
      </c>
      <c r="C909" s="10">
        <v>12.945388674854666</v>
      </c>
      <c r="D909" s="10">
        <v>3.1283499999999997</v>
      </c>
      <c r="E909" s="10">
        <v>3.6147338866717007</v>
      </c>
      <c r="F909" s="10">
        <v>6.2023047881829658</v>
      </c>
    </row>
    <row r="910" spans="1:6" ht="38.25" x14ac:dyDescent="0.25">
      <c r="A910" s="25" t="s">
        <v>408</v>
      </c>
      <c r="B910" s="16" t="s">
        <v>2032</v>
      </c>
      <c r="C910" s="10">
        <v>53.32092896302845</v>
      </c>
      <c r="D910" s="10">
        <v>23.959539999999993</v>
      </c>
      <c r="E910" s="10">
        <v>8.9680099999999996</v>
      </c>
      <c r="F910" s="10">
        <v>20.393378963028457</v>
      </c>
    </row>
    <row r="911" spans="1:6" ht="51" x14ac:dyDescent="0.25">
      <c r="A911" s="25" t="s">
        <v>409</v>
      </c>
      <c r="B911" s="16" t="s">
        <v>2033</v>
      </c>
      <c r="C911" s="10">
        <v>4.5451888123723494</v>
      </c>
      <c r="D911" s="10">
        <v>0.16</v>
      </c>
      <c r="E911" s="10">
        <v>1.6621999999999999</v>
      </c>
      <c r="F911" s="10">
        <v>2.7229888123723494</v>
      </c>
    </row>
    <row r="912" spans="1:6" x14ac:dyDescent="0.25">
      <c r="A912" s="25" t="s">
        <v>6401</v>
      </c>
      <c r="B912" s="16" t="s">
        <v>2039</v>
      </c>
      <c r="C912" s="10">
        <v>51.881402698313885</v>
      </c>
      <c r="D912" s="10">
        <v>35.401640996046339</v>
      </c>
      <c r="E912" s="10">
        <v>16.479761702267545</v>
      </c>
      <c r="F912" s="10">
        <v>0</v>
      </c>
    </row>
    <row r="913" spans="1:6" ht="25.5" x14ac:dyDescent="0.25">
      <c r="A913" s="25" t="s">
        <v>4908</v>
      </c>
      <c r="B913" s="16" t="s">
        <v>2040</v>
      </c>
      <c r="C913" s="10">
        <v>86.417877387492936</v>
      </c>
      <c r="D913" s="10">
        <v>0.18435512465373957</v>
      </c>
      <c r="E913" s="10">
        <v>32.482109284230539</v>
      </c>
      <c r="F913" s="10">
        <v>53.751412978608656</v>
      </c>
    </row>
    <row r="914" spans="1:6" x14ac:dyDescent="0.25">
      <c r="A914" s="25" t="s">
        <v>5374</v>
      </c>
      <c r="B914" s="16" t="s">
        <v>2041</v>
      </c>
      <c r="C914" s="10">
        <v>7.8328153891050576</v>
      </c>
      <c r="D914" s="10">
        <v>2.8006353891050582</v>
      </c>
      <c r="E914" s="10">
        <v>1.6659900000000001</v>
      </c>
      <c r="F914" s="10">
        <v>3.3661899999999996</v>
      </c>
    </row>
    <row r="915" spans="1:6" ht="25.5" x14ac:dyDescent="0.25">
      <c r="A915" s="25" t="s">
        <v>413</v>
      </c>
      <c r="B915" s="16" t="s">
        <v>2042</v>
      </c>
      <c r="C915" s="10">
        <v>251.32245125964377</v>
      </c>
      <c r="D915" s="10">
        <v>104.19327999999999</v>
      </c>
      <c r="E915" s="10">
        <v>1.09697</v>
      </c>
      <c r="F915" s="10">
        <v>146.03220125964378</v>
      </c>
    </row>
    <row r="916" spans="1:6" ht="25.5" x14ac:dyDescent="0.25">
      <c r="A916" s="25" t="s">
        <v>414</v>
      </c>
      <c r="B916" s="16" t="s">
        <v>2043</v>
      </c>
      <c r="C916" s="10">
        <v>23.466999999999999</v>
      </c>
      <c r="D916" s="10">
        <v>23.466999999999999</v>
      </c>
      <c r="E916" s="10">
        <v>0</v>
      </c>
      <c r="F916" s="10">
        <v>0</v>
      </c>
    </row>
    <row r="917" spans="1:6" ht="25.5" x14ac:dyDescent="0.25">
      <c r="A917" s="25" t="s">
        <v>415</v>
      </c>
      <c r="B917" s="16" t="s">
        <v>2044</v>
      </c>
      <c r="C917" s="10">
        <v>0.72233069792841853</v>
      </c>
      <c r="D917" s="10">
        <v>4.8506024930747925E-2</v>
      </c>
      <c r="E917" s="10">
        <v>0</v>
      </c>
      <c r="F917" s="10">
        <v>0.67382467299767057</v>
      </c>
    </row>
    <row r="918" spans="1:6" ht="25.5" x14ac:dyDescent="0.25">
      <c r="A918" s="25" t="s">
        <v>416</v>
      </c>
      <c r="B918" s="16" t="s">
        <v>2045</v>
      </c>
      <c r="C918" s="10">
        <v>405.96928492328414</v>
      </c>
      <c r="D918" s="10">
        <v>136.87084999999999</v>
      </c>
      <c r="E918" s="10">
        <v>78.058452699372467</v>
      </c>
      <c r="F918" s="10">
        <v>191.03998222391169</v>
      </c>
    </row>
    <row r="919" spans="1:6" ht="25.5" x14ac:dyDescent="0.25">
      <c r="A919" s="25" t="s">
        <v>417</v>
      </c>
      <c r="B919" s="16" t="s">
        <v>2046</v>
      </c>
      <c r="C919" s="10">
        <v>705.26566708127791</v>
      </c>
      <c r="D919" s="10">
        <v>111.31276000000003</v>
      </c>
      <c r="E919" s="10">
        <v>65.135087349188865</v>
      </c>
      <c r="F919" s="10">
        <v>528.81781973208899</v>
      </c>
    </row>
    <row r="920" spans="1:6" ht="38.25" x14ac:dyDescent="0.25">
      <c r="A920" s="25" t="s">
        <v>418</v>
      </c>
      <c r="B920" s="16" t="s">
        <v>2047</v>
      </c>
      <c r="C920" s="10">
        <v>13.336692701589165</v>
      </c>
      <c r="D920" s="10">
        <v>1.3962124595241447</v>
      </c>
      <c r="E920" s="10">
        <v>6.355980516417624</v>
      </c>
      <c r="F920" s="10">
        <v>5.5844997256473956</v>
      </c>
    </row>
    <row r="921" spans="1:6" ht="25.5" x14ac:dyDescent="0.25">
      <c r="A921" s="25" t="s">
        <v>5683</v>
      </c>
      <c r="B921" s="16" t="s">
        <v>3810</v>
      </c>
      <c r="C921" s="10">
        <v>0.204187910162587</v>
      </c>
      <c r="D921" s="10">
        <v>0</v>
      </c>
      <c r="E921" s="10">
        <v>0</v>
      </c>
      <c r="F921" s="10">
        <v>0.204187910162587</v>
      </c>
    </row>
    <row r="922" spans="1:6" ht="25.5" x14ac:dyDescent="0.25">
      <c r="A922" s="25" t="s">
        <v>4910</v>
      </c>
      <c r="B922" s="16" t="s">
        <v>2050</v>
      </c>
      <c r="C922" s="10">
        <v>8.7092639874069082</v>
      </c>
      <c r="D922" s="10">
        <v>0</v>
      </c>
      <c r="E922" s="10">
        <v>2.0007128752741523</v>
      </c>
      <c r="F922" s="10">
        <v>6.7085511121327563</v>
      </c>
    </row>
    <row r="923" spans="1:6" ht="25.5" x14ac:dyDescent="0.25">
      <c r="A923" s="25" t="s">
        <v>4911</v>
      </c>
      <c r="B923" s="16" t="s">
        <v>2051</v>
      </c>
      <c r="C923" s="10">
        <v>6.8659657432675054</v>
      </c>
      <c r="D923" s="10">
        <v>0</v>
      </c>
      <c r="E923" s="10">
        <v>0.83626999999999996</v>
      </c>
      <c r="F923" s="10">
        <v>6.0296957432675056</v>
      </c>
    </row>
    <row r="924" spans="1:6" ht="25.5" x14ac:dyDescent="0.25">
      <c r="A924" s="25" t="s">
        <v>419</v>
      </c>
      <c r="B924" s="16" t="s">
        <v>2052</v>
      </c>
      <c r="C924" s="10">
        <v>28.176281767311202</v>
      </c>
      <c r="D924" s="10">
        <v>10.716229999999999</v>
      </c>
      <c r="E924" s="10">
        <v>3.9018999999999999</v>
      </c>
      <c r="F924" s="10">
        <v>13.558151767311204</v>
      </c>
    </row>
    <row r="925" spans="1:6" ht="25.5" x14ac:dyDescent="0.25">
      <c r="A925" s="25" t="s">
        <v>420</v>
      </c>
      <c r="B925" s="16" t="s">
        <v>2053</v>
      </c>
      <c r="C925" s="10">
        <v>15.387605829422061</v>
      </c>
      <c r="D925" s="10">
        <v>0.45615</v>
      </c>
      <c r="E925" s="10">
        <v>1.8047719106173368</v>
      </c>
      <c r="F925" s="10">
        <v>13.126683918804723</v>
      </c>
    </row>
    <row r="926" spans="1:6" ht="25.5" x14ac:dyDescent="0.25">
      <c r="A926" s="25" t="s">
        <v>5376</v>
      </c>
      <c r="B926" s="16" t="s">
        <v>3811</v>
      </c>
      <c r="C926" s="10">
        <v>1.2095996512673017</v>
      </c>
      <c r="D926" s="10">
        <v>0</v>
      </c>
      <c r="E926" s="10">
        <v>0</v>
      </c>
      <c r="F926" s="10">
        <v>1.2095996512673017</v>
      </c>
    </row>
    <row r="927" spans="1:6" x14ac:dyDescent="0.25">
      <c r="A927" s="25" t="s">
        <v>421</v>
      </c>
      <c r="B927" s="16" t="s">
        <v>2054</v>
      </c>
      <c r="C927" s="10">
        <v>48.944021501112609</v>
      </c>
      <c r="D927" s="10">
        <v>12.113850000000001</v>
      </c>
      <c r="E927" s="10">
        <v>5.879366481861001</v>
      </c>
      <c r="F927" s="10">
        <v>30.950805019251607</v>
      </c>
    </row>
    <row r="928" spans="1:6" x14ac:dyDescent="0.25">
      <c r="A928" s="25" t="s">
        <v>422</v>
      </c>
      <c r="B928" s="16" t="s">
        <v>2055</v>
      </c>
      <c r="C928" s="10">
        <v>80.328126050575122</v>
      </c>
      <c r="D928" s="10">
        <v>5.2763400000000003</v>
      </c>
      <c r="E928" s="10">
        <v>20.236110000000004</v>
      </c>
      <c r="F928" s="10">
        <v>54.815676050575121</v>
      </c>
    </row>
    <row r="929" spans="1:6" x14ac:dyDescent="0.25">
      <c r="A929" s="25" t="s">
        <v>423</v>
      </c>
      <c r="B929" s="16" t="s">
        <v>2056</v>
      </c>
      <c r="C929" s="10">
        <v>61.322766325188653</v>
      </c>
      <c r="D929" s="10">
        <v>17.869879999999998</v>
      </c>
      <c r="E929" s="10">
        <v>6.0687283514903108</v>
      </c>
      <c r="F929" s="10">
        <v>37.384157973698343</v>
      </c>
    </row>
    <row r="930" spans="1:6" ht="25.5" x14ac:dyDescent="0.25">
      <c r="A930" s="25" t="s">
        <v>424</v>
      </c>
      <c r="B930" s="16" t="s">
        <v>2057</v>
      </c>
      <c r="C930" s="10">
        <v>351.74190527914237</v>
      </c>
      <c r="D930" s="10">
        <v>77.76530069309338</v>
      </c>
      <c r="E930" s="10">
        <v>107.75137891647441</v>
      </c>
      <c r="F930" s="10">
        <v>166.22522566957457</v>
      </c>
    </row>
    <row r="931" spans="1:6" ht="25.5" x14ac:dyDescent="0.25">
      <c r="A931" s="25" t="s">
        <v>5377</v>
      </c>
      <c r="B931" s="16" t="s">
        <v>2058</v>
      </c>
      <c r="C931" s="10">
        <v>16.644143697892883</v>
      </c>
      <c r="D931" s="10">
        <v>4.7300000000000004</v>
      </c>
      <c r="E931" s="10">
        <v>4.4623853114107668</v>
      </c>
      <c r="F931" s="10">
        <v>7.4517583864821146</v>
      </c>
    </row>
    <row r="932" spans="1:6" ht="25.5" x14ac:dyDescent="0.25">
      <c r="A932" s="25" t="s">
        <v>425</v>
      </c>
      <c r="B932" s="16" t="s">
        <v>2059</v>
      </c>
      <c r="C932" s="10">
        <v>23.493605324236491</v>
      </c>
      <c r="D932" s="10">
        <v>8.6495300000000022</v>
      </c>
      <c r="E932" s="10">
        <v>3.0604100000000001</v>
      </c>
      <c r="F932" s="10">
        <v>11.783665324236487</v>
      </c>
    </row>
    <row r="933" spans="1:6" ht="25.5" x14ac:dyDescent="0.25">
      <c r="A933" s="25" t="s">
        <v>426</v>
      </c>
      <c r="B933" s="16" t="s">
        <v>2060</v>
      </c>
      <c r="C933" s="10">
        <v>23.715555334594278</v>
      </c>
      <c r="D933" s="10">
        <v>5.1163199999999991</v>
      </c>
      <c r="E933" s="10">
        <v>2.6350600000000002</v>
      </c>
      <c r="F933" s="10">
        <v>15.964175334594277</v>
      </c>
    </row>
    <row r="934" spans="1:6" ht="25.5" x14ac:dyDescent="0.25">
      <c r="A934" s="25" t="s">
        <v>427</v>
      </c>
      <c r="B934" s="16" t="s">
        <v>2061</v>
      </c>
      <c r="C934" s="10">
        <v>16.263144603132211</v>
      </c>
      <c r="D934" s="10">
        <v>3.6681316950389102</v>
      </c>
      <c r="E934" s="10">
        <v>4.9121203635629005</v>
      </c>
      <c r="F934" s="10">
        <v>7.682892544530401</v>
      </c>
    </row>
    <row r="935" spans="1:6" ht="25.5" x14ac:dyDescent="0.25">
      <c r="A935" s="25" t="s">
        <v>428</v>
      </c>
      <c r="B935" s="16" t="s">
        <v>2062</v>
      </c>
      <c r="C935" s="10">
        <v>3.2406171306865188</v>
      </c>
      <c r="D935" s="10">
        <v>0</v>
      </c>
      <c r="E935" s="10">
        <v>0.14299293136303168</v>
      </c>
      <c r="F935" s="10">
        <v>3.0976241993234872</v>
      </c>
    </row>
    <row r="936" spans="1:6" ht="25.5" x14ac:dyDescent="0.25">
      <c r="A936" s="25" t="s">
        <v>429</v>
      </c>
      <c r="B936" s="16" t="s">
        <v>2063</v>
      </c>
      <c r="C936" s="10">
        <v>236.30111245335218</v>
      </c>
      <c r="D936" s="10">
        <v>79.264529999999993</v>
      </c>
      <c r="E936" s="10">
        <v>42.658854987031653</v>
      </c>
      <c r="F936" s="10">
        <v>114.37772746632052</v>
      </c>
    </row>
    <row r="937" spans="1:6" ht="25.5" x14ac:dyDescent="0.25">
      <c r="A937" s="25" t="s">
        <v>430</v>
      </c>
      <c r="B937" s="16" t="s">
        <v>2064</v>
      </c>
      <c r="C937" s="10">
        <v>98.74558705847079</v>
      </c>
      <c r="D937" s="10">
        <v>46.612830000000002</v>
      </c>
      <c r="E937" s="10">
        <v>11.970401559702296</v>
      </c>
      <c r="F937" s="10">
        <v>40.162355498768498</v>
      </c>
    </row>
    <row r="938" spans="1:6" ht="38.25" x14ac:dyDescent="0.25">
      <c r="A938" s="25" t="s">
        <v>431</v>
      </c>
      <c r="B938" s="16" t="s">
        <v>2065</v>
      </c>
      <c r="C938" s="10">
        <v>76.15519440116266</v>
      </c>
      <c r="D938" s="10">
        <v>21.634585965466929</v>
      </c>
      <c r="E938" s="10">
        <v>7.6999199999999997</v>
      </c>
      <c r="F938" s="10">
        <v>46.820688435695736</v>
      </c>
    </row>
    <row r="939" spans="1:6" x14ac:dyDescent="0.25">
      <c r="A939" s="25" t="s">
        <v>432</v>
      </c>
      <c r="B939" s="16" t="s">
        <v>2066</v>
      </c>
      <c r="C939" s="10">
        <v>122.32698983146049</v>
      </c>
      <c r="D939" s="10">
        <v>29.386222396121891</v>
      </c>
      <c r="E939" s="10">
        <v>19.876864686657314</v>
      </c>
      <c r="F939" s="10">
        <v>73.063902748681286</v>
      </c>
    </row>
    <row r="940" spans="1:6" x14ac:dyDescent="0.25">
      <c r="A940" s="25" t="s">
        <v>4624</v>
      </c>
      <c r="B940" s="16" t="s">
        <v>2067</v>
      </c>
      <c r="C940" s="10">
        <v>54.434760484691168</v>
      </c>
      <c r="D940" s="10">
        <v>34.57855</v>
      </c>
      <c r="E940" s="10">
        <v>5.9063300000000005</v>
      </c>
      <c r="F940" s="10">
        <v>13.949880484691166</v>
      </c>
    </row>
    <row r="941" spans="1:6" ht="25.5" x14ac:dyDescent="0.25">
      <c r="A941" s="25" t="s">
        <v>433</v>
      </c>
      <c r="B941" s="16" t="s">
        <v>2068</v>
      </c>
      <c r="C941" s="10">
        <v>14.369559176339386</v>
      </c>
      <c r="D941" s="10">
        <v>0.43098999999999998</v>
      </c>
      <c r="E941" s="10">
        <v>2.025220493294503</v>
      </c>
      <c r="F941" s="10">
        <v>11.913348683044884</v>
      </c>
    </row>
    <row r="942" spans="1:6" ht="25.5" x14ac:dyDescent="0.25">
      <c r="A942" s="25" t="s">
        <v>4912</v>
      </c>
      <c r="B942" s="16" t="s">
        <v>2069</v>
      </c>
      <c r="C942" s="10">
        <v>9.7045736832644263</v>
      </c>
      <c r="D942" s="10">
        <v>0</v>
      </c>
      <c r="E942" s="10">
        <v>0</v>
      </c>
      <c r="F942" s="10">
        <v>9.7045736832644263</v>
      </c>
    </row>
    <row r="943" spans="1:6" ht="25.5" x14ac:dyDescent="0.25">
      <c r="A943" s="25" t="s">
        <v>5378</v>
      </c>
      <c r="B943" s="16" t="s">
        <v>3812</v>
      </c>
      <c r="C943" s="10">
        <v>0.4962695559949668</v>
      </c>
      <c r="D943" s="10">
        <v>0</v>
      </c>
      <c r="E943" s="10">
        <v>0</v>
      </c>
      <c r="F943" s="10">
        <v>0.4962695559949668</v>
      </c>
    </row>
    <row r="944" spans="1:6" ht="25.5" x14ac:dyDescent="0.25">
      <c r="A944" s="25" t="s">
        <v>434</v>
      </c>
      <c r="B944" s="16" t="s">
        <v>2070</v>
      </c>
      <c r="C944" s="10">
        <v>72.129940097668893</v>
      </c>
      <c r="D944" s="10">
        <v>19.124469999999995</v>
      </c>
      <c r="E944" s="10">
        <v>18.292913134864992</v>
      </c>
      <c r="F944" s="10">
        <v>34.712556962803902</v>
      </c>
    </row>
    <row r="945" spans="1:6" ht="25.5" x14ac:dyDescent="0.25">
      <c r="A945" s="25" t="s">
        <v>435</v>
      </c>
      <c r="B945" s="16" t="s">
        <v>2071</v>
      </c>
      <c r="C945" s="10">
        <v>95.52042549314757</v>
      </c>
      <c r="D945" s="10">
        <v>32.375619999999998</v>
      </c>
      <c r="E945" s="10">
        <v>9.4112799999999996</v>
      </c>
      <c r="F945" s="10">
        <v>53.733525493147582</v>
      </c>
    </row>
    <row r="946" spans="1:6" ht="25.5" x14ac:dyDescent="0.25">
      <c r="A946" s="25" t="s">
        <v>436</v>
      </c>
      <c r="B946" s="16" t="s">
        <v>2072</v>
      </c>
      <c r="C946" s="10">
        <v>97.291521538672768</v>
      </c>
      <c r="D946" s="10">
        <v>12.113751026264593</v>
      </c>
      <c r="E946" s="10">
        <v>23.401531659662123</v>
      </c>
      <c r="F946" s="10">
        <v>61.776238852746054</v>
      </c>
    </row>
    <row r="947" spans="1:6" ht="25.5" x14ac:dyDescent="0.25">
      <c r="A947" s="25" t="s">
        <v>4913</v>
      </c>
      <c r="B947" s="16" t="s">
        <v>2073</v>
      </c>
      <c r="C947" s="10">
        <v>0.41520585287158535</v>
      </c>
      <c r="D947" s="10">
        <v>2.9300000000000003E-3</v>
      </c>
      <c r="E947" s="10">
        <v>0</v>
      </c>
      <c r="F947" s="10">
        <v>0.41227585287158536</v>
      </c>
    </row>
    <row r="948" spans="1:6" ht="25.5" x14ac:dyDescent="0.25">
      <c r="A948" s="25" t="s">
        <v>5685</v>
      </c>
      <c r="B948" s="16" t="s">
        <v>2075</v>
      </c>
      <c r="C948" s="10">
        <v>4.7239682340288223</v>
      </c>
      <c r="D948" s="10">
        <v>0</v>
      </c>
      <c r="E948" s="10">
        <v>0</v>
      </c>
      <c r="F948" s="10">
        <v>4.7239682340288223</v>
      </c>
    </row>
    <row r="949" spans="1:6" ht="25.5" x14ac:dyDescent="0.25">
      <c r="A949" s="25" t="s">
        <v>437</v>
      </c>
      <c r="B949" s="16" t="s">
        <v>2078</v>
      </c>
      <c r="C949" s="10">
        <v>1.00203</v>
      </c>
      <c r="D949" s="10">
        <v>0.44589999999999996</v>
      </c>
      <c r="E949" s="10">
        <v>0</v>
      </c>
      <c r="F949" s="10">
        <v>0.55613000000000001</v>
      </c>
    </row>
    <row r="950" spans="1:6" ht="25.5" x14ac:dyDescent="0.25">
      <c r="A950" s="25" t="s">
        <v>439</v>
      </c>
      <c r="B950" s="16" t="s">
        <v>2081</v>
      </c>
      <c r="C950" s="10">
        <v>10.85570862845146</v>
      </c>
      <c r="D950" s="10">
        <v>1.2763</v>
      </c>
      <c r="E950" s="10">
        <v>2.7823855613906101</v>
      </c>
      <c r="F950" s="10">
        <v>6.7970230670608487</v>
      </c>
    </row>
    <row r="951" spans="1:6" ht="25.5" x14ac:dyDescent="0.25">
      <c r="A951" s="25" t="s">
        <v>440</v>
      </c>
      <c r="B951" s="16" t="s">
        <v>2082</v>
      </c>
      <c r="C951" s="10">
        <v>15.908375097370158</v>
      </c>
      <c r="D951" s="10">
        <v>1.0831956821061524</v>
      </c>
      <c r="E951" s="10">
        <v>8.1757096408624701</v>
      </c>
      <c r="F951" s="10">
        <v>6.6494697744015347</v>
      </c>
    </row>
    <row r="952" spans="1:6" ht="25.5" x14ac:dyDescent="0.25">
      <c r="A952" s="25" t="s">
        <v>5379</v>
      </c>
      <c r="B952" s="16" t="s">
        <v>2083</v>
      </c>
      <c r="C952" s="10">
        <v>1.13411</v>
      </c>
      <c r="D952" s="10">
        <v>0.83289999999999997</v>
      </c>
      <c r="E952" s="10">
        <v>0.14452000000000001</v>
      </c>
      <c r="F952" s="10">
        <v>0.15669</v>
      </c>
    </row>
    <row r="953" spans="1:6" ht="38.25" x14ac:dyDescent="0.25">
      <c r="A953" s="25" t="s">
        <v>441</v>
      </c>
      <c r="B953" s="16" t="s">
        <v>2084</v>
      </c>
      <c r="C953" s="10">
        <v>9.8539356184125619</v>
      </c>
      <c r="D953" s="10">
        <v>9.1430000000000011E-2</v>
      </c>
      <c r="E953" s="10">
        <v>0</v>
      </c>
      <c r="F953" s="10">
        <v>9.7625056184125611</v>
      </c>
    </row>
    <row r="954" spans="1:6" ht="51" x14ac:dyDescent="0.25">
      <c r="A954" s="25" t="s">
        <v>442</v>
      </c>
      <c r="B954" s="16" t="s">
        <v>2085</v>
      </c>
      <c r="C954" s="10">
        <v>1.6989712109407087</v>
      </c>
      <c r="D954" s="10">
        <v>0.3634495818668167</v>
      </c>
      <c r="E954" s="10">
        <v>1.3175016290738921</v>
      </c>
      <c r="F954" s="10">
        <v>1.8020000000000001E-2</v>
      </c>
    </row>
    <row r="955" spans="1:6" ht="38.25" x14ac:dyDescent="0.25">
      <c r="A955" s="25" t="s">
        <v>4916</v>
      </c>
      <c r="B955" s="16" t="s">
        <v>2086</v>
      </c>
      <c r="C955" s="10">
        <v>3.8530000000000002E-2</v>
      </c>
      <c r="D955" s="10">
        <v>0</v>
      </c>
      <c r="E955" s="10">
        <v>0</v>
      </c>
      <c r="F955" s="10">
        <v>3.8530000000000002E-2</v>
      </c>
    </row>
    <row r="956" spans="1:6" ht="25.5" x14ac:dyDescent="0.25">
      <c r="A956" s="25" t="s">
        <v>443</v>
      </c>
      <c r="B956" s="16" t="s">
        <v>2087</v>
      </c>
      <c r="C956" s="10">
        <v>142.19977542784892</v>
      </c>
      <c r="D956" s="10">
        <v>40.492359999999998</v>
      </c>
      <c r="E956" s="10">
        <v>38.75752</v>
      </c>
      <c r="F956" s="10">
        <v>62.949895427848944</v>
      </c>
    </row>
    <row r="957" spans="1:6" ht="25.5" x14ac:dyDescent="0.25">
      <c r="A957" s="25" t="s">
        <v>444</v>
      </c>
      <c r="B957" s="16" t="s">
        <v>2088</v>
      </c>
      <c r="C957" s="10">
        <v>17.349690000000002</v>
      </c>
      <c r="D957" s="10">
        <v>5.3939599999999999</v>
      </c>
      <c r="E957" s="10">
        <v>4.1428200000000004</v>
      </c>
      <c r="F957" s="10">
        <v>7.8129100000000005</v>
      </c>
    </row>
    <row r="958" spans="1:6" ht="25.5" x14ac:dyDescent="0.25">
      <c r="A958" s="25" t="s">
        <v>445</v>
      </c>
      <c r="B958" s="16" t="s">
        <v>2089</v>
      </c>
      <c r="C958" s="10">
        <v>8.3117400000000004</v>
      </c>
      <c r="D958" s="10">
        <v>4.1643100000000004</v>
      </c>
      <c r="E958" s="10">
        <v>2.1596599999999997</v>
      </c>
      <c r="F958" s="10">
        <v>1.98777</v>
      </c>
    </row>
    <row r="959" spans="1:6" x14ac:dyDescent="0.25">
      <c r="A959" s="25" t="s">
        <v>4158</v>
      </c>
      <c r="B959" s="16" t="s">
        <v>3814</v>
      </c>
      <c r="C959" s="10">
        <v>0.13116098104165194</v>
      </c>
      <c r="D959" s="10">
        <v>0</v>
      </c>
      <c r="E959" s="10">
        <v>0.13116098104165194</v>
      </c>
      <c r="F959" s="10">
        <v>0</v>
      </c>
    </row>
    <row r="960" spans="1:6" ht="38.25" x14ac:dyDescent="0.25">
      <c r="A960" s="25" t="s">
        <v>4625</v>
      </c>
      <c r="B960" s="16" t="s">
        <v>2090</v>
      </c>
      <c r="C960" s="10">
        <v>185.08206999999999</v>
      </c>
      <c r="D960" s="10">
        <v>19.85182</v>
      </c>
      <c r="E960" s="10">
        <v>77.046469999999999</v>
      </c>
      <c r="F960" s="10">
        <v>88.18377999999997</v>
      </c>
    </row>
    <row r="961" spans="1:6" ht="38.25" x14ac:dyDescent="0.25">
      <c r="A961" s="25" t="s">
        <v>4626</v>
      </c>
      <c r="B961" s="16" t="s">
        <v>2091</v>
      </c>
      <c r="C961" s="10">
        <v>6.1851700000000003</v>
      </c>
      <c r="D961" s="10">
        <v>5.1108500000000001</v>
      </c>
      <c r="E961" s="10">
        <v>0.94811000000000012</v>
      </c>
      <c r="F961" s="10">
        <v>0.12620999999999999</v>
      </c>
    </row>
    <row r="962" spans="1:6" ht="25.5" x14ac:dyDescent="0.25">
      <c r="A962" s="25" t="s">
        <v>447</v>
      </c>
      <c r="B962" s="16" t="s">
        <v>2093</v>
      </c>
      <c r="C962" s="10">
        <v>0.14613999999999999</v>
      </c>
      <c r="D962" s="10">
        <v>1.444E-2</v>
      </c>
      <c r="E962" s="10">
        <v>3.15E-2</v>
      </c>
      <c r="F962" s="10">
        <v>0.1002</v>
      </c>
    </row>
    <row r="963" spans="1:6" x14ac:dyDescent="0.25">
      <c r="A963" s="25" t="s">
        <v>5380</v>
      </c>
      <c r="B963" s="16" t="s">
        <v>2094</v>
      </c>
      <c r="C963" s="10">
        <v>5.5902335353993582</v>
      </c>
      <c r="D963" s="10">
        <v>0.15483000000000002</v>
      </c>
      <c r="E963" s="10">
        <v>0.52265776147844523</v>
      </c>
      <c r="F963" s="10">
        <v>4.9127457739209133</v>
      </c>
    </row>
    <row r="964" spans="1:6" x14ac:dyDescent="0.25">
      <c r="A964" s="25" t="s">
        <v>5686</v>
      </c>
      <c r="B964" s="16" t="s">
        <v>3815</v>
      </c>
      <c r="C964" s="10">
        <v>0.24571116876122084</v>
      </c>
      <c r="D964" s="10">
        <v>5.0599999999999994E-3</v>
      </c>
      <c r="E964" s="10">
        <v>0</v>
      </c>
      <c r="F964" s="10">
        <v>0.24065116876122084</v>
      </c>
    </row>
    <row r="965" spans="1:6" ht="25.5" x14ac:dyDescent="0.25">
      <c r="A965" s="25" t="s">
        <v>448</v>
      </c>
      <c r="B965" s="16" t="s">
        <v>2095</v>
      </c>
      <c r="C965" s="10">
        <v>1.8555485338332312</v>
      </c>
      <c r="D965" s="10">
        <v>0.56303999999999998</v>
      </c>
      <c r="E965" s="10">
        <v>0</v>
      </c>
      <c r="F965" s="10">
        <v>1.2925085338332312</v>
      </c>
    </row>
    <row r="966" spans="1:6" ht="25.5" x14ac:dyDescent="0.25">
      <c r="A966" s="25" t="s">
        <v>449</v>
      </c>
      <c r="B966" s="16" t="s">
        <v>2096</v>
      </c>
      <c r="C966" s="10">
        <v>3.9704017666519351</v>
      </c>
      <c r="D966" s="10">
        <v>1.2E-2</v>
      </c>
      <c r="E966" s="10">
        <v>0.58396641678351857</v>
      </c>
      <c r="F966" s="10">
        <v>3.3744353498684165</v>
      </c>
    </row>
    <row r="967" spans="1:6" ht="25.5" x14ac:dyDescent="0.25">
      <c r="A967" s="25" t="s">
        <v>4917</v>
      </c>
      <c r="B967" s="16" t="s">
        <v>2097</v>
      </c>
      <c r="C967" s="10">
        <v>0.81519584759537855</v>
      </c>
      <c r="D967" s="10">
        <v>0.10897430747922436</v>
      </c>
      <c r="E967" s="10">
        <v>0</v>
      </c>
      <c r="F967" s="10">
        <v>0.70622154011615423</v>
      </c>
    </row>
    <row r="968" spans="1:6" ht="25.5" x14ac:dyDescent="0.25">
      <c r="A968" s="25" t="s">
        <v>450</v>
      </c>
      <c r="B968" s="16" t="s">
        <v>2098</v>
      </c>
      <c r="C968" s="10">
        <v>13.032922756889191</v>
      </c>
      <c r="D968" s="10">
        <v>2.2095700000000003</v>
      </c>
      <c r="E968" s="10">
        <v>1.0843</v>
      </c>
      <c r="F968" s="10">
        <v>9.7390527568891905</v>
      </c>
    </row>
    <row r="969" spans="1:6" ht="25.5" x14ac:dyDescent="0.25">
      <c r="A969" s="25" t="s">
        <v>451</v>
      </c>
      <c r="B969" s="16" t="s">
        <v>2099</v>
      </c>
      <c r="C969" s="10">
        <v>26.102327478466915</v>
      </c>
      <c r="D969" s="10">
        <v>4.1172599999999999</v>
      </c>
      <c r="E969" s="10">
        <v>3.1859500000000001</v>
      </c>
      <c r="F969" s="10">
        <v>18.799117478466915</v>
      </c>
    </row>
    <row r="970" spans="1:6" ht="25.5" x14ac:dyDescent="0.25">
      <c r="A970" s="25" t="s">
        <v>4918</v>
      </c>
      <c r="B970" s="16" t="s">
        <v>2100</v>
      </c>
      <c r="C970" s="10">
        <v>4.2908398335430533</v>
      </c>
      <c r="D970" s="10">
        <v>1.1606300000000001</v>
      </c>
      <c r="E970" s="10">
        <v>0.35833999999999999</v>
      </c>
      <c r="F970" s="10">
        <v>2.7718698335430529</v>
      </c>
    </row>
    <row r="971" spans="1:6" x14ac:dyDescent="0.25">
      <c r="A971" s="25" t="s">
        <v>452</v>
      </c>
      <c r="B971" s="16" t="s">
        <v>2101</v>
      </c>
      <c r="C971" s="10">
        <v>3207.5862152430032</v>
      </c>
      <c r="D971" s="10">
        <v>901.09284775728565</v>
      </c>
      <c r="E971" s="10">
        <v>731.90058777051127</v>
      </c>
      <c r="F971" s="10">
        <v>1574.5927797152062</v>
      </c>
    </row>
    <row r="972" spans="1:6" x14ac:dyDescent="0.25">
      <c r="A972" s="25" t="s">
        <v>5381</v>
      </c>
      <c r="B972" s="16" t="s">
        <v>3817</v>
      </c>
      <c r="C972" s="10">
        <v>0.29472999999999999</v>
      </c>
      <c r="D972" s="10">
        <v>0.26356999999999997</v>
      </c>
      <c r="E972" s="10">
        <v>0</v>
      </c>
      <c r="F972" s="10">
        <v>3.116E-2</v>
      </c>
    </row>
    <row r="973" spans="1:6" ht="25.5" x14ac:dyDescent="0.25">
      <c r="A973" s="25" t="s">
        <v>453</v>
      </c>
      <c r="B973" s="16" t="s">
        <v>2102</v>
      </c>
      <c r="C973" s="10">
        <v>15.517974061579782</v>
      </c>
      <c r="D973" s="10">
        <v>4.0649899999999999</v>
      </c>
      <c r="E973" s="10">
        <v>0.48483013128873026</v>
      </c>
      <c r="F973" s="10">
        <v>10.968153930291052</v>
      </c>
    </row>
    <row r="974" spans="1:6" x14ac:dyDescent="0.25">
      <c r="A974" s="25" t="s">
        <v>454</v>
      </c>
      <c r="B974" s="16" t="s">
        <v>2103</v>
      </c>
      <c r="C974" s="10">
        <v>0.17879997874563208</v>
      </c>
      <c r="D974" s="10">
        <v>0</v>
      </c>
      <c r="E974" s="10">
        <v>0</v>
      </c>
      <c r="F974" s="10">
        <v>0.17879997874563208</v>
      </c>
    </row>
    <row r="975" spans="1:6" ht="25.5" x14ac:dyDescent="0.25">
      <c r="A975" s="25" t="s">
        <v>455</v>
      </c>
      <c r="B975" s="16" t="s">
        <v>2104</v>
      </c>
      <c r="C975" s="10">
        <v>1.225E-2</v>
      </c>
      <c r="D975" s="10">
        <v>0</v>
      </c>
      <c r="E975" s="10">
        <v>0</v>
      </c>
      <c r="F975" s="10">
        <v>1.225E-2</v>
      </c>
    </row>
    <row r="976" spans="1:6" ht="25.5" x14ac:dyDescent="0.25">
      <c r="A976" s="25" t="s">
        <v>5687</v>
      </c>
      <c r="B976" s="16" t="s">
        <v>2105</v>
      </c>
      <c r="C976" s="10">
        <v>3.1512764148840549</v>
      </c>
      <c r="D976" s="10">
        <v>0</v>
      </c>
      <c r="E976" s="10">
        <v>0</v>
      </c>
      <c r="F976" s="10">
        <v>3.1512764148840549</v>
      </c>
    </row>
    <row r="977" spans="1:6" ht="25.5" x14ac:dyDescent="0.25">
      <c r="A977" s="25" t="s">
        <v>456</v>
      </c>
      <c r="B977" s="16" t="s">
        <v>2106</v>
      </c>
      <c r="C977" s="10">
        <v>6.6283242498380943</v>
      </c>
      <c r="D977" s="10">
        <v>4.6656199999999997</v>
      </c>
      <c r="E977" s="10">
        <v>4.1389999999999996E-2</v>
      </c>
      <c r="F977" s="10">
        <v>1.9213142498380946</v>
      </c>
    </row>
    <row r="978" spans="1:6" ht="25.5" x14ac:dyDescent="0.25">
      <c r="A978" s="25" t="s">
        <v>5382</v>
      </c>
      <c r="B978" s="16" t="s">
        <v>2108</v>
      </c>
      <c r="C978" s="10">
        <v>6.7460371411073874E-2</v>
      </c>
      <c r="D978" s="10">
        <v>0</v>
      </c>
      <c r="E978" s="10">
        <v>0</v>
      </c>
      <c r="F978" s="10">
        <v>6.7460371411073874E-2</v>
      </c>
    </row>
    <row r="979" spans="1:6" x14ac:dyDescent="0.25">
      <c r="A979" s="25" t="s">
        <v>458</v>
      </c>
      <c r="B979" s="16" t="s">
        <v>2109</v>
      </c>
      <c r="C979" s="10">
        <v>1.038320575824454</v>
      </c>
      <c r="D979" s="10">
        <v>1.2086218836565098E-2</v>
      </c>
      <c r="E979" s="10">
        <v>0</v>
      </c>
      <c r="F979" s="10">
        <v>1.0262343569878889</v>
      </c>
    </row>
    <row r="980" spans="1:6" x14ac:dyDescent="0.25">
      <c r="A980" s="25" t="s">
        <v>459</v>
      </c>
      <c r="B980" s="16" t="s">
        <v>2110</v>
      </c>
      <c r="C980" s="10">
        <v>0.25508999999999998</v>
      </c>
      <c r="D980" s="10">
        <v>0.16879</v>
      </c>
      <c r="E980" s="10">
        <v>8.6300000000000002E-2</v>
      </c>
      <c r="F980" s="10">
        <v>0</v>
      </c>
    </row>
    <row r="981" spans="1:6" ht="25.5" x14ac:dyDescent="0.25">
      <c r="A981" s="25" t="s">
        <v>5383</v>
      </c>
      <c r="B981" s="16" t="s">
        <v>2111</v>
      </c>
      <c r="C981" s="10">
        <v>3.2018282088712238</v>
      </c>
      <c r="D981" s="10">
        <v>3.0893715085055535</v>
      </c>
      <c r="E981" s="10">
        <v>0</v>
      </c>
      <c r="F981" s="10">
        <v>0.11245670036567007</v>
      </c>
    </row>
    <row r="982" spans="1:6" x14ac:dyDescent="0.25">
      <c r="A982" s="25" t="s">
        <v>460</v>
      </c>
      <c r="B982" s="16" t="s">
        <v>2112</v>
      </c>
      <c r="C982" s="10">
        <v>3.9989842134006341</v>
      </c>
      <c r="D982" s="10">
        <v>3.4097499999999998</v>
      </c>
      <c r="E982" s="10">
        <v>0</v>
      </c>
      <c r="F982" s="10">
        <v>0.58923421340063453</v>
      </c>
    </row>
    <row r="983" spans="1:6" ht="25.5" x14ac:dyDescent="0.25">
      <c r="A983" s="25" t="s">
        <v>461</v>
      </c>
      <c r="B983" s="16" t="s">
        <v>2113</v>
      </c>
      <c r="C983" s="10">
        <v>9.843760512255205</v>
      </c>
      <c r="D983" s="10">
        <v>5.6257499999999991</v>
      </c>
      <c r="E983" s="10">
        <v>1.29376</v>
      </c>
      <c r="F983" s="10">
        <v>2.924250512255206</v>
      </c>
    </row>
    <row r="984" spans="1:6" x14ac:dyDescent="0.25">
      <c r="A984" s="25" t="s">
        <v>5688</v>
      </c>
      <c r="B984" s="16" t="s">
        <v>2115</v>
      </c>
      <c r="C984" s="10">
        <v>1.1389980727038074</v>
      </c>
      <c r="D984" s="10">
        <v>0.91095000000000004</v>
      </c>
      <c r="E984" s="10">
        <v>2.3019999999999999E-2</v>
      </c>
      <c r="F984" s="10">
        <v>0.20502807270380727</v>
      </c>
    </row>
    <row r="985" spans="1:6" ht="25.5" x14ac:dyDescent="0.25">
      <c r="A985" s="25" t="s">
        <v>462</v>
      </c>
      <c r="B985" s="16" t="s">
        <v>2116</v>
      </c>
      <c r="C985" s="10">
        <v>7.0699999999999999E-2</v>
      </c>
      <c r="D985" s="10">
        <v>0</v>
      </c>
      <c r="E985" s="10">
        <v>0</v>
      </c>
      <c r="F985" s="10">
        <v>7.0699999999999999E-2</v>
      </c>
    </row>
    <row r="986" spans="1:6" x14ac:dyDescent="0.25">
      <c r="A986" s="25" t="s">
        <v>463</v>
      </c>
      <c r="B986" s="16" t="s">
        <v>2117</v>
      </c>
      <c r="C986" s="10">
        <v>0.02</v>
      </c>
      <c r="D986" s="10">
        <v>0</v>
      </c>
      <c r="E986" s="10">
        <v>0</v>
      </c>
      <c r="F986" s="10">
        <v>0.02</v>
      </c>
    </row>
    <row r="987" spans="1:6" x14ac:dyDescent="0.25">
      <c r="A987" s="25" t="s">
        <v>464</v>
      </c>
      <c r="B987" s="16" t="s">
        <v>2119</v>
      </c>
      <c r="C987" s="10">
        <v>40.130769999999998</v>
      </c>
      <c r="D987" s="10">
        <v>4.3734799999999998</v>
      </c>
      <c r="E987" s="10">
        <v>1.0959300000000001</v>
      </c>
      <c r="F987" s="10">
        <v>34.661360000000002</v>
      </c>
    </row>
    <row r="988" spans="1:6" x14ac:dyDescent="0.25">
      <c r="A988" s="25" t="s">
        <v>4919</v>
      </c>
      <c r="B988" s="16" t="s">
        <v>2120</v>
      </c>
      <c r="C988" s="10">
        <v>5.1500000000000001E-3</v>
      </c>
      <c r="D988" s="10">
        <v>0</v>
      </c>
      <c r="E988" s="10">
        <v>0</v>
      </c>
      <c r="F988" s="10">
        <v>5.1500000000000001E-3</v>
      </c>
    </row>
    <row r="989" spans="1:6" x14ac:dyDescent="0.25">
      <c r="A989" s="25" t="s">
        <v>465</v>
      </c>
      <c r="B989" s="16" t="s">
        <v>2122</v>
      </c>
      <c r="C989" s="10">
        <v>8.5267099288631059</v>
      </c>
      <c r="D989" s="10">
        <v>5.7862838716464999</v>
      </c>
      <c r="E989" s="10">
        <v>0</v>
      </c>
      <c r="F989" s="10">
        <v>2.740426057216605</v>
      </c>
    </row>
    <row r="990" spans="1:6" x14ac:dyDescent="0.25">
      <c r="A990" s="25" t="s">
        <v>4161</v>
      </c>
      <c r="B990" s="16" t="s">
        <v>3822</v>
      </c>
      <c r="C990" s="10">
        <v>7.43E-3</v>
      </c>
      <c r="D990" s="10">
        <v>7.43E-3</v>
      </c>
      <c r="E990" s="10">
        <v>0</v>
      </c>
      <c r="F990" s="10">
        <v>0</v>
      </c>
    </row>
    <row r="991" spans="1:6" x14ac:dyDescent="0.25">
      <c r="A991" s="25" t="s">
        <v>5386</v>
      </c>
      <c r="B991" s="16" t="s">
        <v>3823</v>
      </c>
      <c r="C991" s="10">
        <v>10.330399999999999</v>
      </c>
      <c r="D991" s="10">
        <v>0</v>
      </c>
      <c r="E991" s="10">
        <v>0</v>
      </c>
      <c r="F991" s="10">
        <v>10.330399999999999</v>
      </c>
    </row>
    <row r="992" spans="1:6" x14ac:dyDescent="0.25">
      <c r="A992" s="25" t="s">
        <v>467</v>
      </c>
      <c r="B992" s="16" t="s">
        <v>2124</v>
      </c>
      <c r="C992" s="10">
        <v>6.3229999999999995E-2</v>
      </c>
      <c r="D992" s="10">
        <v>0</v>
      </c>
      <c r="E992" s="10">
        <v>0</v>
      </c>
      <c r="F992" s="10">
        <v>6.3229999999999995E-2</v>
      </c>
    </row>
    <row r="993" spans="1:6" x14ac:dyDescent="0.25">
      <c r="A993" s="25" t="s">
        <v>468</v>
      </c>
      <c r="B993" s="16" t="s">
        <v>2125</v>
      </c>
      <c r="C993" s="10">
        <v>47.325339999999997</v>
      </c>
      <c r="D993" s="10">
        <v>19.59843</v>
      </c>
      <c r="E993" s="10">
        <v>14.202540000000001</v>
      </c>
      <c r="F993" s="10">
        <v>13.524370000000001</v>
      </c>
    </row>
    <row r="994" spans="1:6" ht="25.5" x14ac:dyDescent="0.25">
      <c r="A994" s="25" t="s">
        <v>469</v>
      </c>
      <c r="B994" s="16" t="s">
        <v>2126</v>
      </c>
      <c r="C994" s="10">
        <v>15.075700000000001</v>
      </c>
      <c r="D994" s="10">
        <v>0</v>
      </c>
      <c r="E994" s="10">
        <v>15.075700000000001</v>
      </c>
      <c r="F994" s="10">
        <v>0</v>
      </c>
    </row>
    <row r="995" spans="1:6" ht="25.5" x14ac:dyDescent="0.25">
      <c r="A995" s="25" t="s">
        <v>470</v>
      </c>
      <c r="B995" s="16" t="s">
        <v>2127</v>
      </c>
      <c r="C995" s="10">
        <v>26.751578383978629</v>
      </c>
      <c r="D995" s="10">
        <v>15.884823167675631</v>
      </c>
      <c r="E995" s="10">
        <v>4.0106089375333687</v>
      </c>
      <c r="F995" s="10">
        <v>6.8561462787696286</v>
      </c>
    </row>
    <row r="996" spans="1:6" ht="25.5" x14ac:dyDescent="0.25">
      <c r="A996" s="25" t="s">
        <v>471</v>
      </c>
      <c r="B996" s="16" t="s">
        <v>2128</v>
      </c>
      <c r="C996" s="10">
        <v>26.64066</v>
      </c>
      <c r="D996" s="10">
        <v>3.1355900000000001</v>
      </c>
      <c r="E996" s="10">
        <v>2.8532399999999996</v>
      </c>
      <c r="F996" s="10">
        <v>20.65183</v>
      </c>
    </row>
    <row r="997" spans="1:6" x14ac:dyDescent="0.25">
      <c r="A997" s="25" t="s">
        <v>472</v>
      </c>
      <c r="B997" s="16" t="s">
        <v>2129</v>
      </c>
      <c r="C997" s="10">
        <v>2.1575699999999998</v>
      </c>
      <c r="D997" s="10">
        <v>0</v>
      </c>
      <c r="E997" s="10">
        <v>0.26756999999999997</v>
      </c>
      <c r="F997" s="10">
        <v>1.89</v>
      </c>
    </row>
    <row r="998" spans="1:6" ht="25.5" x14ac:dyDescent="0.25">
      <c r="A998" s="25" t="s">
        <v>473</v>
      </c>
      <c r="B998" s="16" t="s">
        <v>2130</v>
      </c>
      <c r="C998" s="10">
        <v>1.4151199999999999</v>
      </c>
      <c r="D998" s="10">
        <v>9.1350000000000001E-2</v>
      </c>
      <c r="E998" s="10">
        <v>2.777E-2</v>
      </c>
      <c r="F998" s="10">
        <v>1.296</v>
      </c>
    </row>
    <row r="999" spans="1:6" ht="25.5" x14ac:dyDescent="0.25">
      <c r="A999" s="25" t="s">
        <v>5389</v>
      </c>
      <c r="B999" s="16" t="s">
        <v>2132</v>
      </c>
      <c r="C999" s="10">
        <v>5.8073200000000007</v>
      </c>
      <c r="D999" s="10">
        <v>0</v>
      </c>
      <c r="E999" s="10">
        <v>0.85732000000000008</v>
      </c>
      <c r="F999" s="10">
        <v>4.95</v>
      </c>
    </row>
    <row r="1000" spans="1:6" ht="38.25" x14ac:dyDescent="0.25">
      <c r="A1000" s="25" t="s">
        <v>474</v>
      </c>
      <c r="B1000" s="16" t="s">
        <v>2133</v>
      </c>
      <c r="C1000" s="10">
        <v>7.7839876534449735</v>
      </c>
      <c r="D1000" s="10">
        <v>0</v>
      </c>
      <c r="E1000" s="10">
        <v>7.5839876534449733</v>
      </c>
      <c r="F1000" s="10">
        <v>0.2</v>
      </c>
    </row>
    <row r="1001" spans="1:6" x14ac:dyDescent="0.25">
      <c r="A1001" s="25" t="s">
        <v>6411</v>
      </c>
      <c r="B1001" s="16" t="s">
        <v>4227</v>
      </c>
      <c r="C1001" s="10">
        <v>0.8</v>
      </c>
      <c r="D1001" s="10">
        <v>0.8</v>
      </c>
      <c r="E1001" s="10">
        <v>0</v>
      </c>
      <c r="F1001" s="10">
        <v>0</v>
      </c>
    </row>
    <row r="1002" spans="1:6" x14ac:dyDescent="0.25">
      <c r="A1002" s="25" t="s">
        <v>475</v>
      </c>
      <c r="B1002" s="16" t="s">
        <v>2134</v>
      </c>
      <c r="C1002" s="10">
        <v>21.001455303683208</v>
      </c>
      <c r="D1002" s="10">
        <v>10.888164264422237</v>
      </c>
      <c r="E1002" s="10">
        <v>1.13504</v>
      </c>
      <c r="F1002" s="10">
        <v>8.9782510392609716</v>
      </c>
    </row>
    <row r="1003" spans="1:6" ht="25.5" x14ac:dyDescent="0.25">
      <c r="A1003" s="25" t="s">
        <v>6412</v>
      </c>
      <c r="B1003" s="16" t="s">
        <v>3826</v>
      </c>
      <c r="C1003" s="10">
        <v>159.91058012922679</v>
      </c>
      <c r="D1003" s="10">
        <v>0.3</v>
      </c>
      <c r="E1003" s="10">
        <v>0</v>
      </c>
      <c r="F1003" s="10">
        <v>159.61058012922678</v>
      </c>
    </row>
    <row r="1004" spans="1:6" ht="38.25" x14ac:dyDescent="0.25">
      <c r="A1004" s="25" t="s">
        <v>4921</v>
      </c>
      <c r="B1004" s="16" t="s">
        <v>2136</v>
      </c>
      <c r="C1004" s="10">
        <v>3.3461000000000003</v>
      </c>
      <c r="D1004" s="10">
        <v>0.16</v>
      </c>
      <c r="E1004" s="10">
        <v>3.1861000000000002</v>
      </c>
      <c r="F1004" s="10">
        <v>0</v>
      </c>
    </row>
    <row r="1005" spans="1:6" ht="25.5" x14ac:dyDescent="0.25">
      <c r="A1005" s="25" t="s">
        <v>476</v>
      </c>
      <c r="B1005" s="16" t="s">
        <v>2138</v>
      </c>
      <c r="C1005" s="10">
        <v>2708.477602409253</v>
      </c>
      <c r="D1005" s="10">
        <v>974.36607195580768</v>
      </c>
      <c r="E1005" s="10">
        <v>771.34173040112501</v>
      </c>
      <c r="F1005" s="10">
        <v>962.76980005232042</v>
      </c>
    </row>
    <row r="1006" spans="1:6" ht="38.25" x14ac:dyDescent="0.25">
      <c r="A1006" s="25" t="s">
        <v>477</v>
      </c>
      <c r="B1006" s="16" t="s">
        <v>2139</v>
      </c>
      <c r="C1006" s="10">
        <v>309.56172147403839</v>
      </c>
      <c r="D1006" s="10">
        <v>113.2607511261223</v>
      </c>
      <c r="E1006" s="10">
        <v>90.247500000000002</v>
      </c>
      <c r="F1006" s="10">
        <v>106.05347034791608</v>
      </c>
    </row>
    <row r="1007" spans="1:6" x14ac:dyDescent="0.25">
      <c r="A1007" s="25" t="s">
        <v>478</v>
      </c>
      <c r="B1007" s="16" t="s">
        <v>2147</v>
      </c>
      <c r="C1007" s="10">
        <v>7.0078837709136774</v>
      </c>
      <c r="D1007" s="10">
        <v>4.0186310630668638</v>
      </c>
      <c r="E1007" s="10">
        <v>0.6079457934580772</v>
      </c>
      <c r="F1007" s="10">
        <v>2.3813069143887367</v>
      </c>
    </row>
    <row r="1008" spans="1:6" x14ac:dyDescent="0.25">
      <c r="A1008" s="25" t="s">
        <v>479</v>
      </c>
      <c r="B1008" s="16" t="s">
        <v>2148</v>
      </c>
      <c r="C1008" s="10">
        <v>1.6276469530828688E-2</v>
      </c>
      <c r="D1008" s="10">
        <v>0</v>
      </c>
      <c r="E1008" s="10">
        <v>0</v>
      </c>
      <c r="F1008" s="10">
        <v>1.6276469530828688E-2</v>
      </c>
    </row>
    <row r="1009" spans="1:6" ht="25.5" x14ac:dyDescent="0.25">
      <c r="A1009" s="25" t="s">
        <v>480</v>
      </c>
      <c r="B1009" s="16" t="s">
        <v>2149</v>
      </c>
      <c r="C1009" s="10">
        <v>4291.9597903462809</v>
      </c>
      <c r="D1009" s="10">
        <v>1420.568193628777</v>
      </c>
      <c r="E1009" s="10">
        <v>1251.4222403277652</v>
      </c>
      <c r="F1009" s="10">
        <v>1619.9693563897392</v>
      </c>
    </row>
    <row r="1010" spans="1:6" x14ac:dyDescent="0.25">
      <c r="A1010" s="25" t="s">
        <v>481</v>
      </c>
      <c r="B1010" s="16" t="s">
        <v>2150</v>
      </c>
      <c r="C1010" s="10">
        <v>123.89569685731581</v>
      </c>
      <c r="D1010" s="10">
        <v>58.56062493747347</v>
      </c>
      <c r="E1010" s="10">
        <v>44.627481120104854</v>
      </c>
      <c r="F1010" s="10">
        <v>20.707590799737496</v>
      </c>
    </row>
    <row r="1011" spans="1:6" ht="38.25" x14ac:dyDescent="0.25">
      <c r="A1011" s="25" t="s">
        <v>482</v>
      </c>
      <c r="B1011" s="16" t="s">
        <v>2153</v>
      </c>
      <c r="C1011" s="10">
        <v>0.10550000000000001</v>
      </c>
      <c r="D1011" s="10">
        <v>6.0560000000000003E-2</v>
      </c>
      <c r="E1011" s="10">
        <v>0</v>
      </c>
      <c r="F1011" s="10">
        <v>4.4940000000000001E-2</v>
      </c>
    </row>
    <row r="1012" spans="1:6" ht="25.5" x14ac:dyDescent="0.25">
      <c r="A1012" s="25" t="s">
        <v>6423</v>
      </c>
      <c r="B1012" s="16" t="s">
        <v>2155</v>
      </c>
      <c r="C1012" s="10">
        <v>1.02755</v>
      </c>
      <c r="D1012" s="10">
        <v>1.02755</v>
      </c>
      <c r="E1012" s="10">
        <v>0</v>
      </c>
      <c r="F1012" s="10">
        <v>0</v>
      </c>
    </row>
    <row r="1013" spans="1:6" ht="25.5" x14ac:dyDescent="0.25">
      <c r="A1013" s="25" t="s">
        <v>5397</v>
      </c>
      <c r="B1013" s="16" t="s">
        <v>2156</v>
      </c>
      <c r="C1013" s="10">
        <v>0.57607070427609064</v>
      </c>
      <c r="D1013" s="10">
        <v>0.3019</v>
      </c>
      <c r="E1013" s="10">
        <v>0</v>
      </c>
      <c r="F1013" s="10">
        <v>0.27417070427609064</v>
      </c>
    </row>
    <row r="1014" spans="1:6" ht="25.5" x14ac:dyDescent="0.25">
      <c r="A1014" s="25" t="s">
        <v>483</v>
      </c>
      <c r="B1014" s="16" t="s">
        <v>2157</v>
      </c>
      <c r="C1014" s="10">
        <v>9.1536300000000015</v>
      </c>
      <c r="D1014" s="10">
        <v>8.7184200000000018</v>
      </c>
      <c r="E1014" s="10">
        <v>4.8860000000000001E-2</v>
      </c>
      <c r="F1014" s="10">
        <v>0.38635000000000003</v>
      </c>
    </row>
    <row r="1015" spans="1:6" ht="25.5" x14ac:dyDescent="0.25">
      <c r="A1015" s="25" t="s">
        <v>484</v>
      </c>
      <c r="B1015" s="16" t="s">
        <v>2158</v>
      </c>
      <c r="C1015" s="10">
        <v>163.88495496643196</v>
      </c>
      <c r="D1015" s="10">
        <v>78.250560000000007</v>
      </c>
      <c r="E1015" s="10">
        <v>32.288019582426351</v>
      </c>
      <c r="F1015" s="10">
        <v>53.34637538400559</v>
      </c>
    </row>
    <row r="1016" spans="1:6" ht="25.5" x14ac:dyDescent="0.25">
      <c r="A1016" s="25" t="s">
        <v>485</v>
      </c>
      <c r="B1016" s="16" t="s">
        <v>2161</v>
      </c>
      <c r="C1016" s="10">
        <v>613.86145999999997</v>
      </c>
      <c r="D1016" s="10">
        <v>334.88</v>
      </c>
      <c r="E1016" s="10">
        <v>278.98145999999997</v>
      </c>
      <c r="F1016" s="10">
        <v>0</v>
      </c>
    </row>
    <row r="1017" spans="1:6" ht="25.5" x14ac:dyDescent="0.25">
      <c r="A1017" s="25" t="s">
        <v>5689</v>
      </c>
      <c r="B1017" s="16" t="s">
        <v>2163</v>
      </c>
      <c r="C1017" s="10">
        <v>2.1136551803910475</v>
      </c>
      <c r="D1017" s="10">
        <v>0.23542714681440446</v>
      </c>
      <c r="E1017" s="10">
        <v>0</v>
      </c>
      <c r="F1017" s="10">
        <v>1.8782280335766433</v>
      </c>
    </row>
    <row r="1018" spans="1:6" ht="25.5" x14ac:dyDescent="0.25">
      <c r="A1018" s="25" t="s">
        <v>487</v>
      </c>
      <c r="B1018" s="16" t="s">
        <v>2164</v>
      </c>
      <c r="C1018" s="10">
        <v>3.3211999999999997</v>
      </c>
      <c r="D1018" s="10">
        <v>0</v>
      </c>
      <c r="E1018" s="10">
        <v>3.3211999999999997</v>
      </c>
      <c r="F1018" s="10">
        <v>0</v>
      </c>
    </row>
    <row r="1019" spans="1:6" ht="25.5" x14ac:dyDescent="0.25">
      <c r="A1019" s="25" t="s">
        <v>488</v>
      </c>
      <c r="B1019" s="16" t="s">
        <v>2165</v>
      </c>
      <c r="C1019" s="10">
        <v>143.10499713095882</v>
      </c>
      <c r="D1019" s="10">
        <v>59.296893790300153</v>
      </c>
      <c r="E1019" s="10">
        <v>45.636062663858283</v>
      </c>
      <c r="F1019" s="10">
        <v>38.172040676800378</v>
      </c>
    </row>
    <row r="1020" spans="1:6" ht="38.25" x14ac:dyDescent="0.25">
      <c r="A1020" s="25" t="s">
        <v>489</v>
      </c>
      <c r="B1020" s="16" t="s">
        <v>2166</v>
      </c>
      <c r="C1020" s="10">
        <v>0.12</v>
      </c>
      <c r="D1020" s="10">
        <v>0</v>
      </c>
      <c r="E1020" s="10">
        <v>0.12</v>
      </c>
      <c r="F1020" s="10">
        <v>0</v>
      </c>
    </row>
    <row r="1021" spans="1:6" ht="25.5" x14ac:dyDescent="0.25">
      <c r="A1021" s="25" t="s">
        <v>490</v>
      </c>
      <c r="B1021" s="16" t="s">
        <v>2167</v>
      </c>
      <c r="C1021" s="10">
        <v>229.40670890754245</v>
      </c>
      <c r="D1021" s="10">
        <v>47.734180727861471</v>
      </c>
      <c r="E1021" s="10">
        <v>22.534992339842628</v>
      </c>
      <c r="F1021" s="10">
        <v>159.13753583983834</v>
      </c>
    </row>
    <row r="1022" spans="1:6" ht="25.5" x14ac:dyDescent="0.25">
      <c r="A1022" s="25" t="s">
        <v>4922</v>
      </c>
      <c r="B1022" s="16" t="s">
        <v>2168</v>
      </c>
      <c r="C1022" s="10">
        <v>0.224</v>
      </c>
      <c r="D1022" s="10">
        <v>0.224</v>
      </c>
      <c r="E1022" s="10">
        <v>0</v>
      </c>
      <c r="F1022" s="10">
        <v>0</v>
      </c>
    </row>
    <row r="1023" spans="1:6" ht="25.5" x14ac:dyDescent="0.25">
      <c r="A1023" s="25" t="s">
        <v>6427</v>
      </c>
      <c r="B1023" s="16" t="s">
        <v>3834</v>
      </c>
      <c r="C1023" s="10">
        <v>44.868581446947204</v>
      </c>
      <c r="D1023" s="10">
        <v>25.131</v>
      </c>
      <c r="E1023" s="10">
        <v>15.240935464563599</v>
      </c>
      <c r="F1023" s="10">
        <v>4.4966459823836056</v>
      </c>
    </row>
    <row r="1024" spans="1:6" x14ac:dyDescent="0.25">
      <c r="A1024" s="25" t="s">
        <v>491</v>
      </c>
      <c r="B1024" s="16" t="s">
        <v>2169</v>
      </c>
      <c r="C1024" s="10">
        <v>2.7759900000000002</v>
      </c>
      <c r="D1024" s="10">
        <v>1.0220200000000002</v>
      </c>
      <c r="E1024" s="10">
        <v>1.75397</v>
      </c>
      <c r="F1024" s="10">
        <v>0</v>
      </c>
    </row>
    <row r="1025" spans="1:6" x14ac:dyDescent="0.25">
      <c r="A1025" s="25" t="s">
        <v>492</v>
      </c>
      <c r="B1025" s="16" t="s">
        <v>2170</v>
      </c>
      <c r="C1025" s="10">
        <v>0.21</v>
      </c>
      <c r="D1025" s="10">
        <v>0.21</v>
      </c>
      <c r="E1025" s="10">
        <v>0</v>
      </c>
      <c r="F1025" s="10">
        <v>0</v>
      </c>
    </row>
    <row r="1026" spans="1:6" x14ac:dyDescent="0.25">
      <c r="A1026" s="25" t="s">
        <v>6428</v>
      </c>
      <c r="B1026" s="16" t="s">
        <v>3835</v>
      </c>
      <c r="C1026" s="10">
        <v>30.989840000000001</v>
      </c>
      <c r="D1026" s="10">
        <v>21.749189999999999</v>
      </c>
      <c r="E1026" s="10">
        <v>2.5595700000000003</v>
      </c>
      <c r="F1026" s="10">
        <v>6.6810799999999997</v>
      </c>
    </row>
    <row r="1027" spans="1:6" x14ac:dyDescent="0.25">
      <c r="A1027" s="25" t="s">
        <v>4923</v>
      </c>
      <c r="B1027" s="16" t="s">
        <v>2171</v>
      </c>
      <c r="C1027" s="10">
        <v>2.60887</v>
      </c>
      <c r="D1027" s="10">
        <v>0</v>
      </c>
      <c r="E1027" s="10">
        <v>0.7802</v>
      </c>
      <c r="F1027" s="10">
        <v>1.82867</v>
      </c>
    </row>
    <row r="1028" spans="1:6" x14ac:dyDescent="0.25">
      <c r="A1028" s="25" t="s">
        <v>5398</v>
      </c>
      <c r="B1028" s="16" t="s">
        <v>2172</v>
      </c>
      <c r="C1028" s="10">
        <v>33.824660000000002</v>
      </c>
      <c r="D1028" s="10">
        <v>25.716049999999999</v>
      </c>
      <c r="E1028" s="10">
        <v>3.1671499999999999</v>
      </c>
      <c r="F1028" s="10">
        <v>4.9414600000000002</v>
      </c>
    </row>
    <row r="1029" spans="1:6" ht="25.5" x14ac:dyDescent="0.25">
      <c r="A1029" s="25" t="s">
        <v>493</v>
      </c>
      <c r="B1029" s="16" t="s">
        <v>2173</v>
      </c>
      <c r="C1029" s="10">
        <v>2.1475</v>
      </c>
      <c r="D1029" s="10">
        <v>0</v>
      </c>
      <c r="E1029" s="10">
        <v>8.3720000000000003E-2</v>
      </c>
      <c r="F1029" s="10">
        <v>2.0637799999999999</v>
      </c>
    </row>
    <row r="1030" spans="1:6" ht="51" x14ac:dyDescent="0.25">
      <c r="A1030" s="25" t="s">
        <v>4628</v>
      </c>
      <c r="B1030" s="16" t="s">
        <v>2174</v>
      </c>
      <c r="C1030" s="10">
        <v>264.59536484747645</v>
      </c>
      <c r="D1030" s="10">
        <v>112.65991128114882</v>
      </c>
      <c r="E1030" s="10">
        <v>5.7906444583074119</v>
      </c>
      <c r="F1030" s="10">
        <v>146.14480910802021</v>
      </c>
    </row>
    <row r="1031" spans="1:6" x14ac:dyDescent="0.25">
      <c r="A1031" s="25" t="s">
        <v>494</v>
      </c>
      <c r="B1031" s="16" t="s">
        <v>2175</v>
      </c>
      <c r="C1031" s="10">
        <v>0.20358667761629104</v>
      </c>
      <c r="D1031" s="10">
        <v>0</v>
      </c>
      <c r="E1031" s="10">
        <v>0.20358667761629104</v>
      </c>
      <c r="F1031" s="10">
        <v>0</v>
      </c>
    </row>
    <row r="1032" spans="1:6" ht="25.5" x14ac:dyDescent="0.25">
      <c r="A1032" s="25" t="s">
        <v>5399</v>
      </c>
      <c r="B1032" s="16" t="s">
        <v>2177</v>
      </c>
      <c r="C1032" s="10">
        <v>1.4999999999999999E-2</v>
      </c>
      <c r="D1032" s="10">
        <v>1.4999999999999999E-2</v>
      </c>
      <c r="E1032" s="10">
        <v>0</v>
      </c>
      <c r="F1032" s="10">
        <v>0</v>
      </c>
    </row>
    <row r="1033" spans="1:6" ht="25.5" x14ac:dyDescent="0.25">
      <c r="A1033" s="25" t="s">
        <v>495</v>
      </c>
      <c r="B1033" s="16" t="s">
        <v>2180</v>
      </c>
      <c r="C1033" s="10">
        <v>0.3357</v>
      </c>
      <c r="D1033" s="10">
        <v>0.3357</v>
      </c>
      <c r="E1033" s="10">
        <v>0</v>
      </c>
      <c r="F1033" s="10">
        <v>0</v>
      </c>
    </row>
    <row r="1034" spans="1:6" ht="25.5" x14ac:dyDescent="0.25">
      <c r="A1034" s="25" t="s">
        <v>496</v>
      </c>
      <c r="B1034" s="16" t="s">
        <v>2181</v>
      </c>
      <c r="C1034" s="10">
        <v>0.69125999999999999</v>
      </c>
      <c r="D1034" s="10">
        <v>7.1999999999999998E-3</v>
      </c>
      <c r="E1034" s="10">
        <v>0</v>
      </c>
      <c r="F1034" s="10">
        <v>0.68406</v>
      </c>
    </row>
    <row r="1035" spans="1:6" ht="25.5" x14ac:dyDescent="0.25">
      <c r="A1035" s="25" t="s">
        <v>6434</v>
      </c>
      <c r="B1035" s="16" t="s">
        <v>2183</v>
      </c>
      <c r="C1035" s="10">
        <v>3.0581499999999999</v>
      </c>
      <c r="D1035" s="10">
        <v>0</v>
      </c>
      <c r="E1035" s="10">
        <v>0</v>
      </c>
      <c r="F1035" s="10">
        <v>3.0581499999999999</v>
      </c>
    </row>
    <row r="1036" spans="1:6" ht="25.5" x14ac:dyDescent="0.25">
      <c r="A1036" s="25" t="s">
        <v>4163</v>
      </c>
      <c r="B1036" s="16" t="s">
        <v>3837</v>
      </c>
      <c r="C1036" s="10">
        <v>0.30304576479119266</v>
      </c>
      <c r="D1036" s="10">
        <v>0.19304700966418684</v>
      </c>
      <c r="E1036" s="10">
        <v>0</v>
      </c>
      <c r="F1036" s="10">
        <v>0.10999875512700584</v>
      </c>
    </row>
    <row r="1037" spans="1:6" ht="38.25" x14ac:dyDescent="0.25">
      <c r="A1037" s="25" t="s">
        <v>7174</v>
      </c>
      <c r="B1037" s="16" t="s">
        <v>7178</v>
      </c>
      <c r="C1037" s="10">
        <v>19.142272697815784</v>
      </c>
      <c r="D1037" s="10">
        <v>11.884971138955368</v>
      </c>
      <c r="E1037" s="10">
        <v>0</v>
      </c>
      <c r="F1037" s="10">
        <v>7.2573015588604148</v>
      </c>
    </row>
    <row r="1038" spans="1:6" ht="25.5" x14ac:dyDescent="0.25">
      <c r="A1038" s="25" t="s">
        <v>6435</v>
      </c>
      <c r="B1038" s="16" t="s">
        <v>4228</v>
      </c>
      <c r="C1038" s="10">
        <v>6.1323819521840732E-2</v>
      </c>
      <c r="D1038" s="10">
        <v>0</v>
      </c>
      <c r="E1038" s="10">
        <v>0.06</v>
      </c>
      <c r="F1038" s="10">
        <v>1.3238195218407333E-3</v>
      </c>
    </row>
    <row r="1039" spans="1:6" ht="25.5" x14ac:dyDescent="0.25">
      <c r="A1039" s="25" t="s">
        <v>4925</v>
      </c>
      <c r="B1039" s="16" t="s">
        <v>2187</v>
      </c>
      <c r="C1039" s="10">
        <v>1.5605827121559632</v>
      </c>
      <c r="D1039" s="10">
        <v>0</v>
      </c>
      <c r="E1039" s="10">
        <v>0</v>
      </c>
      <c r="F1039" s="10">
        <v>1.5605827121559632</v>
      </c>
    </row>
    <row r="1040" spans="1:6" x14ac:dyDescent="0.25">
      <c r="A1040" s="25" t="s">
        <v>497</v>
      </c>
      <c r="B1040" s="16" t="s">
        <v>2188</v>
      </c>
      <c r="C1040" s="10">
        <v>1.1117642288144758</v>
      </c>
      <c r="D1040" s="10">
        <v>0</v>
      </c>
      <c r="E1040" s="10">
        <v>0</v>
      </c>
      <c r="F1040" s="10">
        <v>1.1117642288144758</v>
      </c>
    </row>
    <row r="1041" spans="1:6" ht="25.5" x14ac:dyDescent="0.25">
      <c r="A1041" s="25" t="s">
        <v>498</v>
      </c>
      <c r="B1041" s="16" t="s">
        <v>2189</v>
      </c>
      <c r="C1041" s="10">
        <v>31.281849999999999</v>
      </c>
      <c r="D1041" s="10">
        <v>10.48</v>
      </c>
      <c r="E1041" s="10">
        <v>10.3956</v>
      </c>
      <c r="F1041" s="10">
        <v>10.40625</v>
      </c>
    </row>
    <row r="1042" spans="1:6" ht="25.5" x14ac:dyDescent="0.25">
      <c r="A1042" s="25" t="s">
        <v>5690</v>
      </c>
      <c r="B1042" s="16" t="s">
        <v>3840</v>
      </c>
      <c r="C1042" s="10">
        <v>1.7443826965725802</v>
      </c>
      <c r="D1042" s="10">
        <v>0</v>
      </c>
      <c r="E1042" s="10">
        <v>0</v>
      </c>
      <c r="F1042" s="10">
        <v>1.7443826965725802</v>
      </c>
    </row>
    <row r="1043" spans="1:6" ht="25.5" x14ac:dyDescent="0.25">
      <c r="A1043" s="25" t="s">
        <v>6438</v>
      </c>
      <c r="B1043" s="16" t="s">
        <v>2190</v>
      </c>
      <c r="C1043" s="10">
        <v>3.8159999999999999E-2</v>
      </c>
      <c r="D1043" s="10">
        <v>0</v>
      </c>
      <c r="E1043" s="10">
        <v>0</v>
      </c>
      <c r="F1043" s="10">
        <v>3.8159999999999999E-2</v>
      </c>
    </row>
    <row r="1044" spans="1:6" ht="38.25" x14ac:dyDescent="0.25">
      <c r="A1044" s="25" t="s">
        <v>5402</v>
      </c>
      <c r="B1044" s="16" t="s">
        <v>2192</v>
      </c>
      <c r="C1044" s="10">
        <v>1.30416</v>
      </c>
      <c r="D1044" s="10">
        <v>1.30416</v>
      </c>
      <c r="E1044" s="10">
        <v>0</v>
      </c>
      <c r="F1044" s="10">
        <v>0</v>
      </c>
    </row>
    <row r="1045" spans="1:6" x14ac:dyDescent="0.25">
      <c r="A1045" s="25" t="s">
        <v>6440</v>
      </c>
      <c r="B1045" s="16" t="s">
        <v>3842</v>
      </c>
      <c r="C1045" s="10">
        <v>0.39660000000000001</v>
      </c>
      <c r="D1045" s="10">
        <v>0</v>
      </c>
      <c r="E1045" s="10">
        <v>0</v>
      </c>
      <c r="F1045" s="10">
        <v>0.39660000000000001</v>
      </c>
    </row>
    <row r="1046" spans="1:6" ht="25.5" x14ac:dyDescent="0.25">
      <c r="A1046" s="25" t="s">
        <v>500</v>
      </c>
      <c r="B1046" s="16" t="s">
        <v>2193</v>
      </c>
      <c r="C1046" s="10">
        <v>6.9151150259006773</v>
      </c>
      <c r="D1046" s="10">
        <v>4.9004528296753431</v>
      </c>
      <c r="E1046" s="10">
        <v>0.18917528324455474</v>
      </c>
      <c r="F1046" s="10">
        <v>1.8254869129807791</v>
      </c>
    </row>
    <row r="1047" spans="1:6" ht="25.5" x14ac:dyDescent="0.25">
      <c r="A1047" s="25" t="s">
        <v>501</v>
      </c>
      <c r="B1047" s="16" t="s">
        <v>2194</v>
      </c>
      <c r="C1047" s="10">
        <v>43.782692150585902</v>
      </c>
      <c r="D1047" s="10">
        <v>24.667055192577511</v>
      </c>
      <c r="E1047" s="10">
        <v>5.2257427414458517</v>
      </c>
      <c r="F1047" s="10">
        <v>13.889894216562542</v>
      </c>
    </row>
    <row r="1048" spans="1:6" x14ac:dyDescent="0.25">
      <c r="A1048" s="25" t="s">
        <v>4926</v>
      </c>
      <c r="B1048" s="16" t="s">
        <v>2195</v>
      </c>
      <c r="C1048" s="10">
        <v>0.21610561664564945</v>
      </c>
      <c r="D1048" s="10">
        <v>0</v>
      </c>
      <c r="E1048" s="10">
        <v>0</v>
      </c>
      <c r="F1048" s="10">
        <v>0.21610561664564945</v>
      </c>
    </row>
    <row r="1049" spans="1:6" ht="38.25" x14ac:dyDescent="0.25">
      <c r="A1049" s="25" t="s">
        <v>4927</v>
      </c>
      <c r="B1049" s="16" t="s">
        <v>2196</v>
      </c>
      <c r="C1049" s="10">
        <v>0.13</v>
      </c>
      <c r="D1049" s="10">
        <v>0</v>
      </c>
      <c r="E1049" s="10">
        <v>0</v>
      </c>
      <c r="F1049" s="10">
        <v>0.13</v>
      </c>
    </row>
    <row r="1050" spans="1:6" ht="38.25" x14ac:dyDescent="0.25">
      <c r="A1050" s="25" t="s">
        <v>4629</v>
      </c>
      <c r="B1050" s="16" t="s">
        <v>2197</v>
      </c>
      <c r="C1050" s="10">
        <v>9.7680519144346528E-2</v>
      </c>
      <c r="D1050" s="10">
        <v>0</v>
      </c>
      <c r="E1050" s="10">
        <v>0</v>
      </c>
      <c r="F1050" s="10">
        <v>9.7680519144346528E-2</v>
      </c>
    </row>
    <row r="1051" spans="1:6" ht="38.25" x14ac:dyDescent="0.25">
      <c r="A1051" s="25" t="s">
        <v>502</v>
      </c>
      <c r="B1051" s="16" t="s">
        <v>2198</v>
      </c>
      <c r="C1051" s="10">
        <v>131.36537793299249</v>
      </c>
      <c r="D1051" s="10">
        <v>70.353559999999987</v>
      </c>
      <c r="E1051" s="10">
        <v>3.4138579329924839</v>
      </c>
      <c r="F1051" s="10">
        <v>57.59796</v>
      </c>
    </row>
    <row r="1052" spans="1:6" ht="38.25" x14ac:dyDescent="0.25">
      <c r="A1052" s="25" t="s">
        <v>503</v>
      </c>
      <c r="B1052" s="16" t="s">
        <v>2199</v>
      </c>
      <c r="C1052" s="10">
        <v>6.8289915370273118</v>
      </c>
      <c r="D1052" s="10">
        <v>1.3378543034385229</v>
      </c>
      <c r="E1052" s="10">
        <v>3.5908708670721365</v>
      </c>
      <c r="F1052" s="10">
        <v>1.9002663665166519</v>
      </c>
    </row>
    <row r="1053" spans="1:6" ht="25.5" x14ac:dyDescent="0.25">
      <c r="A1053" s="25" t="s">
        <v>4928</v>
      </c>
      <c r="B1053" s="16" t="s">
        <v>2201</v>
      </c>
      <c r="C1053" s="10">
        <v>6.9912000000000001</v>
      </c>
      <c r="D1053" s="10">
        <v>0</v>
      </c>
      <c r="E1053" s="10">
        <v>6.9912000000000001</v>
      </c>
      <c r="F1053" s="10">
        <v>0</v>
      </c>
    </row>
    <row r="1054" spans="1:6" ht="38.25" x14ac:dyDescent="0.25">
      <c r="A1054" s="25" t="s">
        <v>505</v>
      </c>
      <c r="B1054" s="16" t="s">
        <v>2205</v>
      </c>
      <c r="C1054" s="10">
        <v>2211.1053700000002</v>
      </c>
      <c r="D1054" s="10">
        <v>562.72170000000006</v>
      </c>
      <c r="E1054" s="10">
        <v>594.30758999999989</v>
      </c>
      <c r="F1054" s="10">
        <v>1054.07608</v>
      </c>
    </row>
    <row r="1055" spans="1:6" ht="38.25" x14ac:dyDescent="0.25">
      <c r="A1055" s="25" t="s">
        <v>6442</v>
      </c>
      <c r="B1055" s="16" t="s">
        <v>3844</v>
      </c>
      <c r="C1055" s="10">
        <v>60.404399999999995</v>
      </c>
      <c r="D1055" s="10">
        <v>13.705199999999998</v>
      </c>
      <c r="E1055" s="10">
        <v>19.034999999999997</v>
      </c>
      <c r="F1055" s="10">
        <v>27.664199999999997</v>
      </c>
    </row>
    <row r="1056" spans="1:6" ht="25.5" x14ac:dyDescent="0.25">
      <c r="A1056" s="25" t="s">
        <v>5404</v>
      </c>
      <c r="B1056" s="16" t="s">
        <v>2207</v>
      </c>
      <c r="C1056" s="10">
        <v>3.1073296416040388</v>
      </c>
      <c r="D1056" s="10">
        <v>0</v>
      </c>
      <c r="E1056" s="10">
        <v>0</v>
      </c>
      <c r="F1056" s="10">
        <v>3.1073296416040388</v>
      </c>
    </row>
    <row r="1057" spans="1:6" ht="25.5" x14ac:dyDescent="0.25">
      <c r="A1057" s="25" t="s">
        <v>6444</v>
      </c>
      <c r="B1057" s="16" t="s">
        <v>3846</v>
      </c>
      <c r="C1057" s="10">
        <v>9.8816000000000006</v>
      </c>
      <c r="D1057" s="10">
        <v>0</v>
      </c>
      <c r="E1057" s="10">
        <v>0</v>
      </c>
      <c r="F1057" s="10">
        <v>9.8816000000000006</v>
      </c>
    </row>
    <row r="1058" spans="1:6" ht="38.25" x14ac:dyDescent="0.25">
      <c r="A1058" s="25" t="s">
        <v>6445</v>
      </c>
      <c r="B1058" s="16" t="s">
        <v>2211</v>
      </c>
      <c r="C1058" s="10">
        <v>2.8399999999999998E-2</v>
      </c>
      <c r="D1058" s="10">
        <v>0</v>
      </c>
      <c r="E1058" s="10">
        <v>2.8399999999999998E-2</v>
      </c>
      <c r="F1058" s="10">
        <v>0</v>
      </c>
    </row>
    <row r="1059" spans="1:6" ht="38.25" x14ac:dyDescent="0.25">
      <c r="A1059" s="25" t="s">
        <v>6446</v>
      </c>
      <c r="B1059" s="16" t="s">
        <v>2212</v>
      </c>
      <c r="C1059" s="10">
        <v>2.7847</v>
      </c>
      <c r="D1059" s="10">
        <v>0.44900000000000001</v>
      </c>
      <c r="E1059" s="10">
        <v>0</v>
      </c>
      <c r="F1059" s="10">
        <v>2.3357000000000001</v>
      </c>
    </row>
    <row r="1060" spans="1:6" ht="25.5" x14ac:dyDescent="0.25">
      <c r="A1060" s="25" t="s">
        <v>4630</v>
      </c>
      <c r="B1060" s="16" t="s">
        <v>2213</v>
      </c>
      <c r="C1060" s="10">
        <v>1.4731800000000002</v>
      </c>
      <c r="D1060" s="10">
        <v>0.66718</v>
      </c>
      <c r="E1060" s="10">
        <v>0.49409999999999998</v>
      </c>
      <c r="F1060" s="10">
        <v>0.31189999999999996</v>
      </c>
    </row>
    <row r="1061" spans="1:6" ht="25.5" x14ac:dyDescent="0.25">
      <c r="A1061" s="25" t="s">
        <v>506</v>
      </c>
      <c r="B1061" s="16" t="s">
        <v>2216</v>
      </c>
      <c r="C1061" s="10">
        <v>38.681669999999997</v>
      </c>
      <c r="D1061" s="10">
        <v>38.646839999999997</v>
      </c>
      <c r="E1061" s="10">
        <v>0</v>
      </c>
      <c r="F1061" s="10">
        <v>3.483E-2</v>
      </c>
    </row>
    <row r="1062" spans="1:6" ht="25.5" x14ac:dyDescent="0.25">
      <c r="A1062" s="25" t="s">
        <v>507</v>
      </c>
      <c r="B1062" s="16" t="s">
        <v>2217</v>
      </c>
      <c r="C1062" s="10">
        <v>22.483231345535192</v>
      </c>
      <c r="D1062" s="10">
        <v>3.2121034717724912</v>
      </c>
      <c r="E1062" s="10">
        <v>0.59094000000000002</v>
      </c>
      <c r="F1062" s="10">
        <v>18.680187873762701</v>
      </c>
    </row>
    <row r="1063" spans="1:6" ht="38.25" x14ac:dyDescent="0.25">
      <c r="A1063" s="25" t="s">
        <v>4934</v>
      </c>
      <c r="B1063" s="16" t="s">
        <v>2221</v>
      </c>
      <c r="C1063" s="10">
        <v>165.06179866521768</v>
      </c>
      <c r="D1063" s="10">
        <v>18.7</v>
      </c>
      <c r="E1063" s="10">
        <v>22.666009305654974</v>
      </c>
      <c r="F1063" s="10">
        <v>123.69578935956271</v>
      </c>
    </row>
    <row r="1064" spans="1:6" ht="25.5" x14ac:dyDescent="0.25">
      <c r="A1064" s="25" t="s">
        <v>4935</v>
      </c>
      <c r="B1064" s="16" t="s">
        <v>3847</v>
      </c>
      <c r="C1064" s="10">
        <v>19.404253617127353</v>
      </c>
      <c r="D1064" s="10">
        <v>0</v>
      </c>
      <c r="E1064" s="10">
        <v>11.333004652827487</v>
      </c>
      <c r="F1064" s="10">
        <v>8.0712489642998637</v>
      </c>
    </row>
    <row r="1065" spans="1:6" ht="38.25" x14ac:dyDescent="0.25">
      <c r="A1065" s="25" t="s">
        <v>4631</v>
      </c>
      <c r="B1065" s="16" t="s">
        <v>4390</v>
      </c>
      <c r="C1065" s="10">
        <v>174.46115467919205</v>
      </c>
      <c r="D1065" s="10">
        <v>74.880589117274383</v>
      </c>
      <c r="E1065" s="10">
        <v>0</v>
      </c>
      <c r="F1065" s="10">
        <v>99.580565561917666</v>
      </c>
    </row>
    <row r="1066" spans="1:6" ht="38.25" x14ac:dyDescent="0.25">
      <c r="A1066" s="25" t="s">
        <v>5406</v>
      </c>
      <c r="B1066" s="16" t="s">
        <v>4424</v>
      </c>
      <c r="C1066" s="10">
        <v>8.8371130155930171</v>
      </c>
      <c r="D1066" s="10">
        <v>0</v>
      </c>
      <c r="E1066" s="10">
        <v>7.5117008567027277</v>
      </c>
      <c r="F1066" s="10">
        <v>1.3254121588902898</v>
      </c>
    </row>
    <row r="1067" spans="1:6" ht="38.25" x14ac:dyDescent="0.25">
      <c r="A1067" s="25" t="s">
        <v>4632</v>
      </c>
      <c r="B1067" s="16" t="s">
        <v>4406</v>
      </c>
      <c r="C1067" s="10">
        <v>0.50793804222245542</v>
      </c>
      <c r="D1067" s="10">
        <v>0</v>
      </c>
      <c r="E1067" s="10">
        <v>0.50793804222245542</v>
      </c>
      <c r="F1067" s="10">
        <v>0</v>
      </c>
    </row>
    <row r="1068" spans="1:6" x14ac:dyDescent="0.25">
      <c r="A1068" s="25" t="s">
        <v>5407</v>
      </c>
      <c r="B1068" s="16" t="s">
        <v>4426</v>
      </c>
      <c r="C1068" s="10">
        <v>1.0201</v>
      </c>
      <c r="D1068" s="10">
        <v>0</v>
      </c>
      <c r="E1068" s="10">
        <v>1.0201</v>
      </c>
      <c r="F1068" s="10">
        <v>0</v>
      </c>
    </row>
    <row r="1069" spans="1:6" ht="38.25" x14ac:dyDescent="0.25">
      <c r="A1069" s="25" t="s">
        <v>510</v>
      </c>
      <c r="B1069" s="16" t="s">
        <v>2225</v>
      </c>
      <c r="C1069" s="10">
        <v>5.4390120096916252</v>
      </c>
      <c r="D1069" s="10">
        <v>0.67298805887253543</v>
      </c>
      <c r="E1069" s="10">
        <v>4.7660239508190898</v>
      </c>
      <c r="F1069" s="10">
        <v>0</v>
      </c>
    </row>
    <row r="1070" spans="1:6" ht="38.25" x14ac:dyDescent="0.25">
      <c r="A1070" s="25" t="s">
        <v>6458</v>
      </c>
      <c r="B1070" s="16" t="s">
        <v>2226</v>
      </c>
      <c r="C1070" s="10">
        <v>0.83550000000000002</v>
      </c>
      <c r="D1070" s="10">
        <v>0</v>
      </c>
      <c r="E1070" s="10">
        <v>0</v>
      </c>
      <c r="F1070" s="10">
        <v>0.83550000000000002</v>
      </c>
    </row>
    <row r="1071" spans="1:6" ht="38.25" x14ac:dyDescent="0.25">
      <c r="A1071" s="25" t="s">
        <v>4936</v>
      </c>
      <c r="B1071" s="16" t="s">
        <v>2227</v>
      </c>
      <c r="C1071" s="10">
        <v>14.456835674506248</v>
      </c>
      <c r="D1071" s="10">
        <v>3.0764999999999998</v>
      </c>
      <c r="E1071" s="10">
        <v>5.0247613830315929</v>
      </c>
      <c r="F1071" s="10">
        <v>6.3555742914746549</v>
      </c>
    </row>
    <row r="1072" spans="1:6" x14ac:dyDescent="0.25">
      <c r="A1072" s="25" t="s">
        <v>4937</v>
      </c>
      <c r="B1072" s="16" t="s">
        <v>2228</v>
      </c>
      <c r="C1072" s="10">
        <v>0.55008999999999997</v>
      </c>
      <c r="D1072" s="10">
        <v>0.50008999999999992</v>
      </c>
      <c r="E1072" s="10">
        <v>0</v>
      </c>
      <c r="F1072" s="10">
        <v>0.05</v>
      </c>
    </row>
    <row r="1073" spans="1:6" ht="25.5" x14ac:dyDescent="0.25">
      <c r="A1073" s="25" t="s">
        <v>4938</v>
      </c>
      <c r="B1073" s="16" t="s">
        <v>2229</v>
      </c>
      <c r="C1073" s="10">
        <v>2.6499999999999999E-2</v>
      </c>
      <c r="D1073" s="10">
        <v>0</v>
      </c>
      <c r="E1073" s="10">
        <v>0</v>
      </c>
      <c r="F1073" s="10">
        <v>2.6499999999999999E-2</v>
      </c>
    </row>
    <row r="1074" spans="1:6" ht="25.5" x14ac:dyDescent="0.25">
      <c r="A1074" s="25" t="s">
        <v>511</v>
      </c>
      <c r="B1074" s="16" t="s">
        <v>2230</v>
      </c>
      <c r="C1074" s="10">
        <v>20.681459219825442</v>
      </c>
      <c r="D1074" s="10">
        <v>16.224469999999997</v>
      </c>
      <c r="E1074" s="10">
        <v>3.9453892198254454</v>
      </c>
      <c r="F1074" s="10">
        <v>0.51160000000000005</v>
      </c>
    </row>
    <row r="1075" spans="1:6" x14ac:dyDescent="0.25">
      <c r="A1075" s="25" t="s">
        <v>513</v>
      </c>
      <c r="B1075" s="16" t="s">
        <v>2233</v>
      </c>
      <c r="C1075" s="10">
        <v>17.682425405892101</v>
      </c>
      <c r="D1075" s="10">
        <v>0</v>
      </c>
      <c r="E1075" s="10">
        <v>0</v>
      </c>
      <c r="F1075" s="10">
        <v>17.682425405892101</v>
      </c>
    </row>
    <row r="1076" spans="1:6" x14ac:dyDescent="0.25">
      <c r="A1076" s="25" t="s">
        <v>4164</v>
      </c>
      <c r="B1076" s="16" t="s">
        <v>3852</v>
      </c>
      <c r="C1076" s="10">
        <v>68.718199999999996</v>
      </c>
      <c r="D1076" s="10">
        <v>23.0593</v>
      </c>
      <c r="E1076" s="10">
        <v>22.834299999999999</v>
      </c>
      <c r="F1076" s="10">
        <v>22.8246</v>
      </c>
    </row>
    <row r="1077" spans="1:6" ht="25.5" x14ac:dyDescent="0.25">
      <c r="A1077" s="25" t="s">
        <v>514</v>
      </c>
      <c r="B1077" s="16" t="s">
        <v>2235</v>
      </c>
      <c r="C1077" s="10">
        <v>36.967142864801033</v>
      </c>
      <c r="D1077" s="10">
        <v>12.199337661406686</v>
      </c>
      <c r="E1077" s="10">
        <v>5.6484673014024294</v>
      </c>
      <c r="F1077" s="10">
        <v>19.119337901991919</v>
      </c>
    </row>
    <row r="1078" spans="1:6" ht="25.5" x14ac:dyDescent="0.25">
      <c r="A1078" s="25" t="s">
        <v>515</v>
      </c>
      <c r="B1078" s="16" t="s">
        <v>2237</v>
      </c>
      <c r="C1078" s="10">
        <v>81.957603642790446</v>
      </c>
      <c r="D1078" s="10">
        <v>40.369582392481213</v>
      </c>
      <c r="E1078" s="10">
        <v>24.199219572023381</v>
      </c>
      <c r="F1078" s="10">
        <v>17.388801678285859</v>
      </c>
    </row>
    <row r="1079" spans="1:6" ht="25.5" x14ac:dyDescent="0.25">
      <c r="A1079" s="25" t="s">
        <v>516</v>
      </c>
      <c r="B1079" s="16" t="s">
        <v>2238</v>
      </c>
      <c r="C1079" s="10">
        <v>35.647935394611729</v>
      </c>
      <c r="D1079" s="10">
        <v>1.0182553946117274</v>
      </c>
      <c r="E1079" s="10">
        <v>24.042020000000001</v>
      </c>
      <c r="F1079" s="10">
        <v>10.58766</v>
      </c>
    </row>
    <row r="1080" spans="1:6" x14ac:dyDescent="0.25">
      <c r="A1080" s="25" t="s">
        <v>517</v>
      </c>
      <c r="B1080" s="16" t="s">
        <v>2239</v>
      </c>
      <c r="C1080" s="10">
        <v>25.657810000000005</v>
      </c>
      <c r="D1080" s="10">
        <v>19.086440000000003</v>
      </c>
      <c r="E1080" s="10">
        <v>4.8541500000000006</v>
      </c>
      <c r="F1080" s="10">
        <v>1.71722</v>
      </c>
    </row>
    <row r="1081" spans="1:6" x14ac:dyDescent="0.25">
      <c r="A1081" s="25" t="s">
        <v>518</v>
      </c>
      <c r="B1081" s="16" t="s">
        <v>2240</v>
      </c>
      <c r="C1081" s="10">
        <v>42.322382536188726</v>
      </c>
      <c r="D1081" s="10">
        <v>22.005026753498086</v>
      </c>
      <c r="E1081" s="10">
        <v>11.064057054728075</v>
      </c>
      <c r="F1081" s="10">
        <v>9.2532987279625623</v>
      </c>
    </row>
    <row r="1082" spans="1:6" x14ac:dyDescent="0.25">
      <c r="A1082" s="25" t="s">
        <v>519</v>
      </c>
      <c r="B1082" s="16" t="s">
        <v>2241</v>
      </c>
      <c r="C1082" s="10">
        <v>7.3328979334304094</v>
      </c>
      <c r="D1082" s="10">
        <v>5.1872803754597676</v>
      </c>
      <c r="E1082" s="10">
        <v>1.0759175763056308</v>
      </c>
      <c r="F1082" s="10">
        <v>1.0696999816650101</v>
      </c>
    </row>
    <row r="1083" spans="1:6" x14ac:dyDescent="0.25">
      <c r="A1083" s="25" t="s">
        <v>4941</v>
      </c>
      <c r="B1083" s="16" t="s">
        <v>2242</v>
      </c>
      <c r="C1083" s="10">
        <v>20.769363653646188</v>
      </c>
      <c r="D1083" s="10">
        <v>4.6634399999999996</v>
      </c>
      <c r="E1083" s="10">
        <v>3.0957776477683958</v>
      </c>
      <c r="F1083" s="10">
        <v>13.010146005877793</v>
      </c>
    </row>
    <row r="1084" spans="1:6" x14ac:dyDescent="0.25">
      <c r="A1084" s="25" t="s">
        <v>6462</v>
      </c>
      <c r="B1084" s="16" t="s">
        <v>2243</v>
      </c>
      <c r="C1084" s="10">
        <v>0.66</v>
      </c>
      <c r="D1084" s="10">
        <v>0</v>
      </c>
      <c r="E1084" s="10">
        <v>0</v>
      </c>
      <c r="F1084" s="10">
        <v>0.66</v>
      </c>
    </row>
    <row r="1085" spans="1:6" ht="25.5" x14ac:dyDescent="0.25">
      <c r="A1085" s="25" t="s">
        <v>520</v>
      </c>
      <c r="B1085" s="16" t="s">
        <v>2244</v>
      </c>
      <c r="C1085" s="10">
        <v>536.94270535620524</v>
      </c>
      <c r="D1085" s="10">
        <v>163.86833000000001</v>
      </c>
      <c r="E1085" s="10">
        <v>217.23211535620521</v>
      </c>
      <c r="F1085" s="10">
        <v>155.84225999999998</v>
      </c>
    </row>
    <row r="1086" spans="1:6" x14ac:dyDescent="0.25">
      <c r="A1086" s="25" t="s">
        <v>4633</v>
      </c>
      <c r="B1086" s="16" t="s">
        <v>2247</v>
      </c>
      <c r="C1086" s="10">
        <v>84.99817316143502</v>
      </c>
      <c r="D1086" s="10">
        <v>47.348079999999996</v>
      </c>
      <c r="E1086" s="10">
        <v>7.3795949879312789E-2</v>
      </c>
      <c r="F1086" s="10">
        <v>37.576297211555712</v>
      </c>
    </row>
    <row r="1087" spans="1:6" ht="25.5" x14ac:dyDescent="0.25">
      <c r="A1087" s="25" t="s">
        <v>4634</v>
      </c>
      <c r="B1087" s="16" t="s">
        <v>2249</v>
      </c>
      <c r="C1087" s="10">
        <v>35.19251255812209</v>
      </c>
      <c r="D1087" s="10">
        <v>15.285159999999999</v>
      </c>
      <c r="E1087" s="10">
        <v>2.7922801887461861</v>
      </c>
      <c r="F1087" s="10">
        <v>17.115072369375905</v>
      </c>
    </row>
    <row r="1088" spans="1:6" ht="51" x14ac:dyDescent="0.25">
      <c r="A1088" s="25" t="s">
        <v>4943</v>
      </c>
      <c r="B1088" s="16" t="s">
        <v>2251</v>
      </c>
      <c r="C1088" s="10">
        <v>7.0934499999999998</v>
      </c>
      <c r="D1088" s="10">
        <v>0</v>
      </c>
      <c r="E1088" s="10">
        <v>0</v>
      </c>
      <c r="F1088" s="10">
        <v>7.0934499999999998</v>
      </c>
    </row>
    <row r="1089" spans="1:6" ht="25.5" x14ac:dyDescent="0.25">
      <c r="A1089" s="25" t="s">
        <v>4635</v>
      </c>
      <c r="B1089" s="16" t="s">
        <v>2252</v>
      </c>
      <c r="C1089" s="10">
        <v>14.855343577867071</v>
      </c>
      <c r="D1089" s="10">
        <v>3.9125199999999998</v>
      </c>
      <c r="E1089" s="10">
        <v>0.87816536826793434</v>
      </c>
      <c r="F1089" s="10">
        <v>10.064658209599138</v>
      </c>
    </row>
    <row r="1090" spans="1:6" x14ac:dyDescent="0.25">
      <c r="A1090" s="25" t="s">
        <v>521</v>
      </c>
      <c r="B1090" s="16" t="s">
        <v>2254</v>
      </c>
      <c r="C1090" s="10">
        <v>11.753659931153807</v>
      </c>
      <c r="D1090" s="10">
        <v>0.95948999999999995</v>
      </c>
      <c r="E1090" s="10">
        <v>8.5699999999999998E-2</v>
      </c>
      <c r="F1090" s="10">
        <v>10.708469931153807</v>
      </c>
    </row>
    <row r="1091" spans="1:6" x14ac:dyDescent="0.25">
      <c r="A1091" s="25" t="s">
        <v>4636</v>
      </c>
      <c r="B1091" s="16" t="s">
        <v>2255</v>
      </c>
      <c r="C1091" s="10">
        <v>0.64139999999999997</v>
      </c>
      <c r="D1091" s="10">
        <v>0</v>
      </c>
      <c r="E1091" s="10">
        <v>0</v>
      </c>
      <c r="F1091" s="10">
        <v>0.64139999999999997</v>
      </c>
    </row>
    <row r="1092" spans="1:6" ht="38.25" x14ac:dyDescent="0.25">
      <c r="A1092" s="25" t="s">
        <v>6466</v>
      </c>
      <c r="B1092" s="16" t="s">
        <v>3859</v>
      </c>
      <c r="C1092" s="10">
        <v>1.89</v>
      </c>
      <c r="D1092" s="10">
        <v>0</v>
      </c>
      <c r="E1092" s="10">
        <v>0</v>
      </c>
      <c r="F1092" s="10">
        <v>1.89</v>
      </c>
    </row>
    <row r="1093" spans="1:6" ht="25.5" x14ac:dyDescent="0.25">
      <c r="A1093" s="25" t="s">
        <v>4947</v>
      </c>
      <c r="B1093" s="16" t="s">
        <v>2258</v>
      </c>
      <c r="C1093" s="10">
        <v>3.2117199999999997</v>
      </c>
      <c r="D1093" s="10">
        <v>0</v>
      </c>
      <c r="E1093" s="10">
        <v>0</v>
      </c>
      <c r="F1093" s="10">
        <v>3.2117199999999997</v>
      </c>
    </row>
    <row r="1094" spans="1:6" x14ac:dyDescent="0.25">
      <c r="A1094" s="25" t="s">
        <v>5697</v>
      </c>
      <c r="B1094" s="16" t="s">
        <v>3863</v>
      </c>
      <c r="C1094" s="10">
        <v>4.7119300000000006</v>
      </c>
      <c r="D1094" s="10">
        <v>0</v>
      </c>
      <c r="E1094" s="10">
        <v>0</v>
      </c>
      <c r="F1094" s="10">
        <v>4.7119300000000006</v>
      </c>
    </row>
    <row r="1095" spans="1:6" ht="25.5" x14ac:dyDescent="0.25">
      <c r="A1095" s="25" t="s">
        <v>5414</v>
      </c>
      <c r="B1095" s="16" t="s">
        <v>2262</v>
      </c>
      <c r="C1095" s="10">
        <v>2.2714000000000003</v>
      </c>
      <c r="D1095" s="10">
        <v>0</v>
      </c>
      <c r="E1095" s="10">
        <v>0</v>
      </c>
      <c r="F1095" s="10">
        <v>2.2714000000000003</v>
      </c>
    </row>
    <row r="1096" spans="1:6" x14ac:dyDescent="0.25">
      <c r="A1096" s="25" t="s">
        <v>7395</v>
      </c>
      <c r="B1096" s="16" t="s">
        <v>7315</v>
      </c>
      <c r="C1096" s="10">
        <v>133.16463940084998</v>
      </c>
      <c r="D1096" s="10">
        <v>30.459</v>
      </c>
      <c r="E1096" s="10">
        <v>31.230871053460767</v>
      </c>
      <c r="F1096" s="10">
        <v>71.474768347389201</v>
      </c>
    </row>
    <row r="1097" spans="1:6" ht="25.5" x14ac:dyDescent="0.25">
      <c r="A1097" s="25" t="s">
        <v>6469</v>
      </c>
      <c r="B1097" s="16" t="s">
        <v>3866</v>
      </c>
      <c r="C1097" s="10">
        <v>10.232949999999999</v>
      </c>
      <c r="D1097" s="10">
        <v>10.153749999999999</v>
      </c>
      <c r="E1097" s="10">
        <v>0</v>
      </c>
      <c r="F1097" s="10">
        <v>7.9200000000000007E-2</v>
      </c>
    </row>
    <row r="1098" spans="1:6" x14ac:dyDescent="0.25">
      <c r="A1098" s="25" t="s">
        <v>4948</v>
      </c>
      <c r="B1098" s="16" t="s">
        <v>2264</v>
      </c>
      <c r="C1098" s="10">
        <v>87.857650000000007</v>
      </c>
      <c r="D1098" s="10">
        <v>5.452</v>
      </c>
      <c r="E1098" s="10">
        <v>58.277999999999999</v>
      </c>
      <c r="F1098" s="10">
        <v>24.127650000000003</v>
      </c>
    </row>
    <row r="1099" spans="1:6" x14ac:dyDescent="0.25">
      <c r="A1099" s="25" t="s">
        <v>522</v>
      </c>
      <c r="B1099" s="16" t="s">
        <v>2265</v>
      </c>
      <c r="C1099" s="10">
        <v>0.90707000000000004</v>
      </c>
      <c r="D1099" s="10">
        <v>0.44550000000000001</v>
      </c>
      <c r="E1099" s="10">
        <v>1.2E-2</v>
      </c>
      <c r="F1099" s="10">
        <v>0.44956999999999997</v>
      </c>
    </row>
    <row r="1100" spans="1:6" ht="25.5" x14ac:dyDescent="0.25">
      <c r="A1100" s="25" t="s">
        <v>6471</v>
      </c>
      <c r="B1100" s="16" t="s">
        <v>3867</v>
      </c>
      <c r="C1100" s="10">
        <v>39.07</v>
      </c>
      <c r="D1100" s="10">
        <v>1.45</v>
      </c>
      <c r="E1100" s="10">
        <v>13.34</v>
      </c>
      <c r="F1100" s="10">
        <v>24.28</v>
      </c>
    </row>
    <row r="1101" spans="1:6" x14ac:dyDescent="0.25">
      <c r="A1101" s="25" t="s">
        <v>523</v>
      </c>
      <c r="B1101" s="16" t="s">
        <v>2266</v>
      </c>
      <c r="C1101" s="10">
        <v>27798.727226912029</v>
      </c>
      <c r="D1101" s="10">
        <v>10368.14227</v>
      </c>
      <c r="E1101" s="10">
        <v>9441.7520000000004</v>
      </c>
      <c r="F1101" s="10">
        <v>7988.8329569120287</v>
      </c>
    </row>
    <row r="1102" spans="1:6" ht="25.5" x14ac:dyDescent="0.25">
      <c r="A1102" s="25" t="s">
        <v>6472</v>
      </c>
      <c r="B1102" s="16" t="s">
        <v>2267</v>
      </c>
      <c r="C1102" s="10">
        <v>203.5</v>
      </c>
      <c r="D1102" s="10">
        <v>21.5</v>
      </c>
      <c r="E1102" s="10">
        <v>79</v>
      </c>
      <c r="F1102" s="10">
        <v>103</v>
      </c>
    </row>
    <row r="1103" spans="1:6" x14ac:dyDescent="0.25">
      <c r="A1103" s="25" t="s">
        <v>7090</v>
      </c>
      <c r="B1103" s="16" t="s">
        <v>7099</v>
      </c>
      <c r="C1103" s="10">
        <v>156.09043083713863</v>
      </c>
      <c r="D1103" s="10">
        <v>96.714590604026796</v>
      </c>
      <c r="E1103" s="10">
        <v>59.375840233111845</v>
      </c>
      <c r="F1103" s="10">
        <v>0</v>
      </c>
    </row>
    <row r="1104" spans="1:6" ht="25.5" x14ac:dyDescent="0.25">
      <c r="A1104" s="25" t="s">
        <v>4639</v>
      </c>
      <c r="B1104" s="16" t="s">
        <v>2268</v>
      </c>
      <c r="C1104" s="10">
        <v>92.771567179919828</v>
      </c>
      <c r="D1104" s="10">
        <v>92.771567179919828</v>
      </c>
      <c r="E1104" s="10">
        <v>0</v>
      </c>
      <c r="F1104" s="10">
        <v>0</v>
      </c>
    </row>
    <row r="1105" spans="1:6" ht="25.5" x14ac:dyDescent="0.25">
      <c r="A1105" s="25" t="s">
        <v>526</v>
      </c>
      <c r="B1105" s="16" t="s">
        <v>2271</v>
      </c>
      <c r="C1105" s="10">
        <v>128.09751742764112</v>
      </c>
      <c r="D1105" s="10">
        <v>0</v>
      </c>
      <c r="E1105" s="10">
        <v>0</v>
      </c>
      <c r="F1105" s="10">
        <v>128.09751742764112</v>
      </c>
    </row>
    <row r="1106" spans="1:6" ht="25.5" x14ac:dyDescent="0.25">
      <c r="A1106" s="25" t="s">
        <v>6473</v>
      </c>
      <c r="B1106" s="16" t="s">
        <v>2272</v>
      </c>
      <c r="C1106" s="10">
        <v>5.8358208639932387</v>
      </c>
      <c r="D1106" s="10">
        <v>0</v>
      </c>
      <c r="E1106" s="10">
        <v>5.8358208639932387</v>
      </c>
      <c r="F1106" s="10">
        <v>0</v>
      </c>
    </row>
    <row r="1107" spans="1:6" ht="25.5" x14ac:dyDescent="0.25">
      <c r="A1107" s="25" t="s">
        <v>5415</v>
      </c>
      <c r="B1107" s="16" t="s">
        <v>2275</v>
      </c>
      <c r="C1107" s="10">
        <v>9.6689750692520744E-3</v>
      </c>
      <c r="D1107" s="10">
        <v>9.6689750692520744E-3</v>
      </c>
      <c r="E1107" s="10">
        <v>0</v>
      </c>
      <c r="F1107" s="10">
        <v>0</v>
      </c>
    </row>
    <row r="1108" spans="1:6" ht="25.5" x14ac:dyDescent="0.25">
      <c r="A1108" s="25" t="s">
        <v>527</v>
      </c>
      <c r="B1108" s="16" t="s">
        <v>2276</v>
      </c>
      <c r="C1108" s="10">
        <v>11.18422</v>
      </c>
      <c r="D1108" s="10">
        <v>9.5674799999999998</v>
      </c>
      <c r="E1108" s="10">
        <v>0.83207000000000009</v>
      </c>
      <c r="F1108" s="10">
        <v>0.78466999999999998</v>
      </c>
    </row>
    <row r="1109" spans="1:6" ht="25.5" x14ac:dyDescent="0.25">
      <c r="A1109" s="25" t="s">
        <v>528</v>
      </c>
      <c r="B1109" s="16" t="s">
        <v>2277</v>
      </c>
      <c r="C1109" s="10">
        <v>0.69626999999999994</v>
      </c>
      <c r="D1109" s="10">
        <v>0.42825000000000002</v>
      </c>
      <c r="E1109" s="10">
        <v>0.14840999999999999</v>
      </c>
      <c r="F1109" s="10">
        <v>0.11960999999999999</v>
      </c>
    </row>
    <row r="1110" spans="1:6" x14ac:dyDescent="0.25">
      <c r="A1110" s="25" t="s">
        <v>6478</v>
      </c>
      <c r="B1110" s="16" t="s">
        <v>2282</v>
      </c>
      <c r="C1110" s="10">
        <v>331.56</v>
      </c>
      <c r="D1110" s="10">
        <v>108</v>
      </c>
      <c r="E1110" s="10">
        <v>111.78</v>
      </c>
      <c r="F1110" s="10">
        <v>111.78</v>
      </c>
    </row>
    <row r="1111" spans="1:6" x14ac:dyDescent="0.25">
      <c r="A1111" s="25" t="s">
        <v>530</v>
      </c>
      <c r="B1111" s="16" t="s">
        <v>2283</v>
      </c>
      <c r="C1111" s="10">
        <v>36679.351993036718</v>
      </c>
      <c r="D1111" s="10">
        <v>8012.7860562677661</v>
      </c>
      <c r="E1111" s="10">
        <v>6969.2082395163734</v>
      </c>
      <c r="F1111" s="10">
        <v>21697.357697252581</v>
      </c>
    </row>
    <row r="1112" spans="1:6" ht="25.5" x14ac:dyDescent="0.25">
      <c r="A1112" s="25" t="s">
        <v>6479</v>
      </c>
      <c r="B1112" s="16" t="s">
        <v>3871</v>
      </c>
      <c r="C1112" s="10">
        <v>2074.9037642434505</v>
      </c>
      <c r="D1112" s="10">
        <v>955.67088794098356</v>
      </c>
      <c r="E1112" s="10">
        <v>438.89938769885873</v>
      </c>
      <c r="F1112" s="10">
        <v>680.33348860360843</v>
      </c>
    </row>
    <row r="1113" spans="1:6" x14ac:dyDescent="0.25">
      <c r="A1113" s="25" t="s">
        <v>7396</v>
      </c>
      <c r="B1113" s="16" t="s">
        <v>7316</v>
      </c>
      <c r="C1113" s="10">
        <v>33.6</v>
      </c>
      <c r="D1113" s="10">
        <v>0</v>
      </c>
      <c r="E1113" s="10">
        <v>33.6</v>
      </c>
      <c r="F1113" s="10">
        <v>0</v>
      </c>
    </row>
    <row r="1114" spans="1:6" x14ac:dyDescent="0.25">
      <c r="A1114" s="25" t="s">
        <v>532</v>
      </c>
      <c r="B1114" s="16" t="s">
        <v>2285</v>
      </c>
      <c r="C1114" s="10">
        <v>215.27781204622826</v>
      </c>
      <c r="D1114" s="10">
        <v>62.868629999999996</v>
      </c>
      <c r="E1114" s="10">
        <v>37.261799999999994</v>
      </c>
      <c r="F1114" s="10">
        <v>115.14738204622827</v>
      </c>
    </row>
    <row r="1115" spans="1:6" x14ac:dyDescent="0.25">
      <c r="A1115" s="25" t="s">
        <v>533</v>
      </c>
      <c r="B1115" s="16" t="s">
        <v>2286</v>
      </c>
      <c r="C1115" s="10">
        <v>134.66581461469099</v>
      </c>
      <c r="D1115" s="10">
        <v>53.382914614690989</v>
      </c>
      <c r="E1115" s="10">
        <v>24.932400000000001</v>
      </c>
      <c r="F1115" s="10">
        <v>56.350499999999997</v>
      </c>
    </row>
    <row r="1116" spans="1:6" ht="25.5" x14ac:dyDescent="0.25">
      <c r="A1116" s="25" t="s">
        <v>7434</v>
      </c>
      <c r="B1116" s="16" t="s">
        <v>7444</v>
      </c>
      <c r="C1116" s="10">
        <v>9.3812001893789354</v>
      </c>
      <c r="D1116" s="10">
        <v>0</v>
      </c>
      <c r="E1116" s="10">
        <v>0</v>
      </c>
      <c r="F1116" s="10">
        <v>9.3812001893789354</v>
      </c>
    </row>
    <row r="1117" spans="1:6" ht="25.5" x14ac:dyDescent="0.25">
      <c r="A1117" s="25" t="s">
        <v>6487</v>
      </c>
      <c r="B1117" s="16" t="s">
        <v>3877</v>
      </c>
      <c r="C1117" s="10">
        <v>17.78762</v>
      </c>
      <c r="D1117" s="10">
        <v>0</v>
      </c>
      <c r="E1117" s="10">
        <v>0</v>
      </c>
      <c r="F1117" s="10">
        <v>17.78762</v>
      </c>
    </row>
    <row r="1118" spans="1:6" ht="25.5" x14ac:dyDescent="0.25">
      <c r="A1118" s="25" t="s">
        <v>5702</v>
      </c>
      <c r="B1118" s="16" t="s">
        <v>2295</v>
      </c>
      <c r="C1118" s="10">
        <v>4.7278000000000002</v>
      </c>
      <c r="D1118" s="10">
        <v>0</v>
      </c>
      <c r="E1118" s="10">
        <v>4.7278000000000002</v>
      </c>
      <c r="F1118" s="10">
        <v>0</v>
      </c>
    </row>
    <row r="1119" spans="1:6" ht="25.5" x14ac:dyDescent="0.25">
      <c r="A1119" s="25" t="s">
        <v>6498</v>
      </c>
      <c r="B1119" s="16" t="s">
        <v>2296</v>
      </c>
      <c r="C1119" s="10">
        <v>73.669830000000005</v>
      </c>
      <c r="D1119" s="10">
        <v>0</v>
      </c>
      <c r="E1119" s="10">
        <v>9.2499999999999999E-2</v>
      </c>
      <c r="F1119" s="10">
        <v>73.577330000000003</v>
      </c>
    </row>
    <row r="1120" spans="1:6" ht="25.5" x14ac:dyDescent="0.25">
      <c r="A1120" s="25" t="s">
        <v>4167</v>
      </c>
      <c r="B1120" s="16" t="s">
        <v>3881</v>
      </c>
      <c r="C1120" s="10">
        <v>12.841277406744508</v>
      </c>
      <c r="D1120" s="10">
        <v>0</v>
      </c>
      <c r="E1120" s="10">
        <v>4.5373670827121053</v>
      </c>
      <c r="F1120" s="10">
        <v>8.3039103240324028</v>
      </c>
    </row>
    <row r="1121" spans="1:6" ht="25.5" x14ac:dyDescent="0.25">
      <c r="A1121" s="25" t="s">
        <v>4952</v>
      </c>
      <c r="B1121" s="16" t="s">
        <v>2297</v>
      </c>
      <c r="C1121" s="10">
        <v>2.4278000000000004</v>
      </c>
      <c r="D1121" s="10">
        <v>0</v>
      </c>
      <c r="E1121" s="10">
        <v>2.4278000000000004</v>
      </c>
      <c r="F1121" s="10">
        <v>0</v>
      </c>
    </row>
    <row r="1122" spans="1:6" ht="25.5" x14ac:dyDescent="0.25">
      <c r="A1122" s="25" t="s">
        <v>5703</v>
      </c>
      <c r="B1122" s="16" t="s">
        <v>2298</v>
      </c>
      <c r="C1122" s="10">
        <v>30.135159999999999</v>
      </c>
      <c r="D1122" s="10">
        <v>3.6994699999999998</v>
      </c>
      <c r="E1122" s="10">
        <v>11.811170000000001</v>
      </c>
      <c r="F1122" s="10">
        <v>14.62452</v>
      </c>
    </row>
    <row r="1123" spans="1:6" ht="25.5" x14ac:dyDescent="0.25">
      <c r="A1123" s="25" t="s">
        <v>6502</v>
      </c>
      <c r="B1123" s="16" t="s">
        <v>2300</v>
      </c>
      <c r="C1123" s="10">
        <v>648.87107000000003</v>
      </c>
      <c r="D1123" s="10">
        <v>168.67413999999999</v>
      </c>
      <c r="E1123" s="10">
        <v>312.97386000000006</v>
      </c>
      <c r="F1123" s="10">
        <v>167.22307000000001</v>
      </c>
    </row>
    <row r="1124" spans="1:6" ht="38.25" x14ac:dyDescent="0.25">
      <c r="A1124" s="25" t="s">
        <v>536</v>
      </c>
      <c r="B1124" s="16" t="s">
        <v>2302</v>
      </c>
      <c r="C1124" s="10">
        <v>9.4554102513312053</v>
      </c>
      <c r="D1124" s="10">
        <v>0</v>
      </c>
      <c r="E1124" s="10">
        <v>4.5303002513312043</v>
      </c>
      <c r="F1124" s="10">
        <v>4.9251100000000001</v>
      </c>
    </row>
    <row r="1125" spans="1:6" ht="25.5" x14ac:dyDescent="0.25">
      <c r="A1125" s="25" t="s">
        <v>5420</v>
      </c>
      <c r="B1125" s="16" t="s">
        <v>5603</v>
      </c>
      <c r="C1125" s="10">
        <v>1.2565999999999999</v>
      </c>
      <c r="D1125" s="10">
        <v>0</v>
      </c>
      <c r="E1125" s="10">
        <v>1.2565999999999999</v>
      </c>
      <c r="F1125" s="10">
        <v>0</v>
      </c>
    </row>
    <row r="1126" spans="1:6" ht="25.5" x14ac:dyDescent="0.25">
      <c r="A1126" s="25" t="s">
        <v>4168</v>
      </c>
      <c r="B1126" s="16" t="s">
        <v>3885</v>
      </c>
      <c r="C1126" s="10">
        <v>15.53533</v>
      </c>
      <c r="D1126" s="10">
        <v>0</v>
      </c>
      <c r="E1126" s="10">
        <v>0</v>
      </c>
      <c r="F1126" s="10">
        <v>15.53533</v>
      </c>
    </row>
    <row r="1127" spans="1:6" ht="25.5" x14ac:dyDescent="0.25">
      <c r="A1127" s="25" t="s">
        <v>538</v>
      </c>
      <c r="B1127" s="16" t="s">
        <v>2306</v>
      </c>
      <c r="C1127" s="10">
        <v>4.2500799999999996</v>
      </c>
      <c r="D1127" s="10">
        <v>0</v>
      </c>
      <c r="E1127" s="10">
        <v>0</v>
      </c>
      <c r="F1127" s="10">
        <v>4.2500799999999996</v>
      </c>
    </row>
    <row r="1128" spans="1:6" ht="25.5" x14ac:dyDescent="0.25">
      <c r="A1128" s="25" t="s">
        <v>539</v>
      </c>
      <c r="B1128" s="16" t="s">
        <v>2308</v>
      </c>
      <c r="C1128" s="10">
        <v>133.70801</v>
      </c>
      <c r="D1128" s="10">
        <v>38.605800000000002</v>
      </c>
      <c r="E1128" s="10">
        <v>29.843650000000004</v>
      </c>
      <c r="F1128" s="10">
        <v>65.258560000000003</v>
      </c>
    </row>
    <row r="1129" spans="1:6" ht="25.5" x14ac:dyDescent="0.25">
      <c r="A1129" s="25" t="s">
        <v>540</v>
      </c>
      <c r="B1129" s="16" t="s">
        <v>2309</v>
      </c>
      <c r="C1129" s="10">
        <v>16.218686652467166</v>
      </c>
      <c r="D1129" s="10">
        <v>0</v>
      </c>
      <c r="E1129" s="10">
        <v>9.8815866524671669</v>
      </c>
      <c r="F1129" s="10">
        <v>6.3371000000000004</v>
      </c>
    </row>
    <row r="1130" spans="1:6" ht="25.5" x14ac:dyDescent="0.25">
      <c r="A1130" s="25" t="s">
        <v>541</v>
      </c>
      <c r="B1130" s="16" t="s">
        <v>2310</v>
      </c>
      <c r="C1130" s="10">
        <v>260.04973999999999</v>
      </c>
      <c r="D1130" s="10">
        <v>76.196289999999991</v>
      </c>
      <c r="E1130" s="10">
        <v>40.382679999999993</v>
      </c>
      <c r="F1130" s="10">
        <v>143.47077000000002</v>
      </c>
    </row>
    <row r="1131" spans="1:6" ht="25.5" x14ac:dyDescent="0.25">
      <c r="A1131" s="25" t="s">
        <v>542</v>
      </c>
      <c r="B1131" s="16" t="s">
        <v>2312</v>
      </c>
      <c r="C1131" s="10">
        <v>3.744251196677459</v>
      </c>
      <c r="D1131" s="10">
        <v>3.744251196677459</v>
      </c>
      <c r="E1131" s="10">
        <v>0</v>
      </c>
      <c r="F1131" s="10">
        <v>0</v>
      </c>
    </row>
    <row r="1132" spans="1:6" ht="25.5" x14ac:dyDescent="0.25">
      <c r="A1132" s="25" t="s">
        <v>543</v>
      </c>
      <c r="B1132" s="16" t="s">
        <v>2313</v>
      </c>
      <c r="C1132" s="10">
        <v>34.521459999999998</v>
      </c>
      <c r="D1132" s="10">
        <v>0.35560000000000003</v>
      </c>
      <c r="E1132" s="10">
        <v>0.25186000000000003</v>
      </c>
      <c r="F1132" s="10">
        <v>33.913999999999994</v>
      </c>
    </row>
    <row r="1133" spans="1:6" ht="25.5" x14ac:dyDescent="0.25">
      <c r="A1133" s="25" t="s">
        <v>4954</v>
      </c>
      <c r="B1133" s="16" t="s">
        <v>2314</v>
      </c>
      <c r="C1133" s="10">
        <v>19.546749999999999</v>
      </c>
      <c r="D1133" s="10">
        <v>0</v>
      </c>
      <c r="E1133" s="10">
        <v>0</v>
      </c>
      <c r="F1133" s="10">
        <v>19.546749999999999</v>
      </c>
    </row>
    <row r="1134" spans="1:6" x14ac:dyDescent="0.25">
      <c r="A1134" s="25" t="s">
        <v>4955</v>
      </c>
      <c r="B1134" s="16" t="s">
        <v>2315</v>
      </c>
      <c r="C1134" s="10">
        <v>194.72604436851802</v>
      </c>
      <c r="D1134" s="10">
        <v>0</v>
      </c>
      <c r="E1134" s="10">
        <v>41.364339999999999</v>
      </c>
      <c r="F1134" s="10">
        <v>153.36170436851802</v>
      </c>
    </row>
    <row r="1135" spans="1:6" ht="25.5" x14ac:dyDescent="0.25">
      <c r="A1135" s="25" t="s">
        <v>6506</v>
      </c>
      <c r="B1135" s="16" t="s">
        <v>2316</v>
      </c>
      <c r="C1135" s="10">
        <v>0.41369272843450483</v>
      </c>
      <c r="D1135" s="10">
        <v>0</v>
      </c>
      <c r="E1135" s="10">
        <v>0.41369272843450483</v>
      </c>
      <c r="F1135" s="10">
        <v>0</v>
      </c>
    </row>
    <row r="1136" spans="1:6" x14ac:dyDescent="0.25">
      <c r="A1136" s="25" t="s">
        <v>5421</v>
      </c>
      <c r="B1136" s="16" t="s">
        <v>2317</v>
      </c>
      <c r="C1136" s="10">
        <v>22.469369999999998</v>
      </c>
      <c r="D1136" s="10">
        <v>0</v>
      </c>
      <c r="E1136" s="10">
        <v>22.469369999999998</v>
      </c>
      <c r="F1136" s="10">
        <v>0</v>
      </c>
    </row>
    <row r="1137" spans="1:6" ht="25.5" x14ac:dyDescent="0.25">
      <c r="A1137" s="25" t="s">
        <v>7414</v>
      </c>
      <c r="B1137" s="16" t="s">
        <v>7415</v>
      </c>
      <c r="C1137" s="10">
        <v>25.667093115584962</v>
      </c>
      <c r="D1137" s="10">
        <v>25.667093115584962</v>
      </c>
      <c r="E1137" s="10">
        <v>0</v>
      </c>
      <c r="F1137" s="10">
        <v>0</v>
      </c>
    </row>
    <row r="1138" spans="1:6" ht="25.5" x14ac:dyDescent="0.25">
      <c r="A1138" s="25" t="s">
        <v>6512</v>
      </c>
      <c r="B1138" s="16" t="s">
        <v>3890</v>
      </c>
      <c r="C1138" s="10">
        <v>0.35</v>
      </c>
      <c r="D1138" s="10">
        <v>0</v>
      </c>
      <c r="E1138" s="10">
        <v>0</v>
      </c>
      <c r="F1138" s="10">
        <v>0.35</v>
      </c>
    </row>
    <row r="1139" spans="1:6" x14ac:dyDescent="0.25">
      <c r="A1139" s="25" t="s">
        <v>6514</v>
      </c>
      <c r="B1139" s="16" t="s">
        <v>2320</v>
      </c>
      <c r="C1139" s="10">
        <v>0.83160000000000001</v>
      </c>
      <c r="D1139" s="10">
        <v>0</v>
      </c>
      <c r="E1139" s="10">
        <v>0</v>
      </c>
      <c r="F1139" s="10">
        <v>0.83160000000000001</v>
      </c>
    </row>
    <row r="1140" spans="1:6" x14ac:dyDescent="0.25">
      <c r="A1140" s="25" t="s">
        <v>6515</v>
      </c>
      <c r="B1140" s="16" t="s">
        <v>2321</v>
      </c>
      <c r="C1140" s="10">
        <v>115.20455950587768</v>
      </c>
      <c r="D1140" s="10">
        <v>115.20455950587768</v>
      </c>
      <c r="E1140" s="10">
        <v>0</v>
      </c>
      <c r="F1140" s="10">
        <v>0</v>
      </c>
    </row>
    <row r="1141" spans="1:6" x14ac:dyDescent="0.25">
      <c r="A1141" s="25" t="s">
        <v>4169</v>
      </c>
      <c r="B1141" s="16" t="s">
        <v>3897</v>
      </c>
      <c r="C1141" s="10">
        <v>11.89231</v>
      </c>
      <c r="D1141" s="10">
        <v>0</v>
      </c>
      <c r="E1141" s="10">
        <v>11.89231</v>
      </c>
      <c r="F1141" s="10">
        <v>0</v>
      </c>
    </row>
    <row r="1142" spans="1:6" ht="25.5" x14ac:dyDescent="0.25">
      <c r="A1142" s="25" t="s">
        <v>6521</v>
      </c>
      <c r="B1142" s="16" t="s">
        <v>2323</v>
      </c>
      <c r="C1142" s="10">
        <v>201.00145404835365</v>
      </c>
      <c r="D1142" s="10">
        <v>0</v>
      </c>
      <c r="E1142" s="10">
        <v>0</v>
      </c>
      <c r="F1142" s="10">
        <v>201.00145404835365</v>
      </c>
    </row>
    <row r="1143" spans="1:6" x14ac:dyDescent="0.25">
      <c r="A1143" s="25" t="s">
        <v>4170</v>
      </c>
      <c r="B1143" s="16" t="s">
        <v>3899</v>
      </c>
      <c r="C1143" s="10">
        <v>37.624499999999998</v>
      </c>
      <c r="D1143" s="10">
        <v>0</v>
      </c>
      <c r="E1143" s="10">
        <v>37.624499999999998</v>
      </c>
      <c r="F1143" s="10">
        <v>0</v>
      </c>
    </row>
    <row r="1144" spans="1:6" ht="25.5" x14ac:dyDescent="0.25">
      <c r="A1144" s="25" t="s">
        <v>6523</v>
      </c>
      <c r="B1144" s="16" t="s">
        <v>3901</v>
      </c>
      <c r="C1144" s="10">
        <v>14.838719999999999</v>
      </c>
      <c r="D1144" s="10">
        <v>0</v>
      </c>
      <c r="E1144" s="10">
        <v>14.838719999999999</v>
      </c>
      <c r="F1144" s="10">
        <v>0</v>
      </c>
    </row>
    <row r="1145" spans="1:6" x14ac:dyDescent="0.25">
      <c r="A1145" s="25" t="s">
        <v>5425</v>
      </c>
      <c r="B1145" s="16" t="s">
        <v>2325</v>
      </c>
      <c r="C1145" s="10">
        <v>37.637856977432357</v>
      </c>
      <c r="D1145" s="10">
        <v>0</v>
      </c>
      <c r="E1145" s="10">
        <v>37.637856977432357</v>
      </c>
      <c r="F1145" s="10">
        <v>0</v>
      </c>
    </row>
    <row r="1146" spans="1:6" ht="25.5" x14ac:dyDescent="0.25">
      <c r="A1146" s="25" t="s">
        <v>4643</v>
      </c>
      <c r="B1146" s="16" t="s">
        <v>2327</v>
      </c>
      <c r="C1146" s="10">
        <v>10765.448485115772</v>
      </c>
      <c r="D1146" s="10">
        <v>3167.9810857966522</v>
      </c>
      <c r="E1146" s="10">
        <v>3448.6783532581744</v>
      </c>
      <c r="F1146" s="10">
        <v>4148.7890460609442</v>
      </c>
    </row>
    <row r="1147" spans="1:6" ht="25.5" x14ac:dyDescent="0.25">
      <c r="A1147" s="25" t="s">
        <v>4644</v>
      </c>
      <c r="B1147" s="16" t="s">
        <v>2329</v>
      </c>
      <c r="C1147" s="10">
        <v>5.509621173469391</v>
      </c>
      <c r="D1147" s="10">
        <v>0</v>
      </c>
      <c r="E1147" s="10">
        <v>5.509621173469391</v>
      </c>
      <c r="F1147" s="10">
        <v>0</v>
      </c>
    </row>
    <row r="1148" spans="1:6" ht="25.5" x14ac:dyDescent="0.25">
      <c r="A1148" s="25" t="s">
        <v>544</v>
      </c>
      <c r="B1148" s="16" t="s">
        <v>2331</v>
      </c>
      <c r="C1148" s="10">
        <v>1.1488196449191686E-2</v>
      </c>
      <c r="D1148" s="10">
        <v>0</v>
      </c>
      <c r="E1148" s="10">
        <v>0</v>
      </c>
      <c r="F1148" s="10">
        <v>1.1488196449191686E-2</v>
      </c>
    </row>
    <row r="1149" spans="1:6" ht="25.5" x14ac:dyDescent="0.25">
      <c r="A1149" s="25" t="s">
        <v>4959</v>
      </c>
      <c r="B1149" s="16" t="s">
        <v>2336</v>
      </c>
      <c r="C1149" s="10">
        <v>8.6636529784635735E-2</v>
      </c>
      <c r="D1149" s="10">
        <v>8.6636529784635735E-2</v>
      </c>
      <c r="E1149" s="10">
        <v>0</v>
      </c>
      <c r="F1149" s="10">
        <v>0</v>
      </c>
    </row>
    <row r="1150" spans="1:6" ht="25.5" x14ac:dyDescent="0.25">
      <c r="A1150" s="25" t="s">
        <v>4960</v>
      </c>
      <c r="B1150" s="16" t="s">
        <v>2342</v>
      </c>
      <c r="C1150" s="10">
        <v>1.0023</v>
      </c>
      <c r="D1150" s="10">
        <v>1.0023</v>
      </c>
      <c r="E1150" s="10">
        <v>0</v>
      </c>
      <c r="F1150" s="10">
        <v>0</v>
      </c>
    </row>
    <row r="1151" spans="1:6" ht="38.25" x14ac:dyDescent="0.25">
      <c r="A1151" s="25" t="s">
        <v>4645</v>
      </c>
      <c r="B1151" s="16" t="s">
        <v>2343</v>
      </c>
      <c r="C1151" s="10">
        <v>3.03877</v>
      </c>
      <c r="D1151" s="10">
        <v>1.7829000000000002</v>
      </c>
      <c r="E1151" s="10">
        <v>1.2558699999999998</v>
      </c>
      <c r="F1151" s="10">
        <v>0</v>
      </c>
    </row>
    <row r="1152" spans="1:6" ht="25.5" x14ac:dyDescent="0.25">
      <c r="A1152" s="25" t="s">
        <v>546</v>
      </c>
      <c r="B1152" s="16" t="s">
        <v>2345</v>
      </c>
      <c r="C1152" s="10">
        <v>14.561313164498157</v>
      </c>
      <c r="D1152" s="10">
        <v>2.3951081910854892</v>
      </c>
      <c r="E1152" s="10">
        <v>3.2749693352810634</v>
      </c>
      <c r="F1152" s="10">
        <v>8.8912356381316044</v>
      </c>
    </row>
    <row r="1153" spans="1:6" x14ac:dyDescent="0.25">
      <c r="A1153" s="25" t="s">
        <v>5427</v>
      </c>
      <c r="B1153" s="16" t="s">
        <v>2346</v>
      </c>
      <c r="C1153" s="10">
        <v>55.152683299147675</v>
      </c>
      <c r="D1153" s="10">
        <v>0</v>
      </c>
      <c r="E1153" s="10">
        <v>55.123583299147676</v>
      </c>
      <c r="F1153" s="10">
        <v>2.9100000000000001E-2</v>
      </c>
    </row>
    <row r="1154" spans="1:6" ht="25.5" x14ac:dyDescent="0.25">
      <c r="A1154" s="25" t="s">
        <v>5428</v>
      </c>
      <c r="B1154" s="16" t="s">
        <v>2349</v>
      </c>
      <c r="C1154" s="10">
        <v>3.8211219359549395E-2</v>
      </c>
      <c r="D1154" s="10">
        <v>3.8211219359549395E-2</v>
      </c>
      <c r="E1154" s="10">
        <v>0</v>
      </c>
      <c r="F1154" s="10">
        <v>0</v>
      </c>
    </row>
    <row r="1155" spans="1:6" x14ac:dyDescent="0.25">
      <c r="A1155" s="25" t="s">
        <v>5429</v>
      </c>
      <c r="B1155" s="16" t="s">
        <v>2351</v>
      </c>
      <c r="C1155" s="10">
        <v>0.65062598704896113</v>
      </c>
      <c r="D1155" s="10">
        <v>0</v>
      </c>
      <c r="E1155" s="10">
        <v>0.10959999999999999</v>
      </c>
      <c r="F1155" s="10">
        <v>0.5410259870489611</v>
      </c>
    </row>
    <row r="1156" spans="1:6" x14ac:dyDescent="0.25">
      <c r="A1156" s="25" t="s">
        <v>547</v>
      </c>
      <c r="B1156" s="16" t="s">
        <v>2352</v>
      </c>
      <c r="C1156" s="10">
        <v>2.2109694242285149</v>
      </c>
      <c r="D1156" s="10">
        <v>5.4169862299700659E-2</v>
      </c>
      <c r="E1156" s="10">
        <v>1.8957795619288142</v>
      </c>
      <c r="F1156" s="10">
        <v>0.26102000000000003</v>
      </c>
    </row>
    <row r="1157" spans="1:6" ht="25.5" x14ac:dyDescent="0.25">
      <c r="A1157" s="25" t="s">
        <v>4963</v>
      </c>
      <c r="B1157" s="16" t="s">
        <v>2353</v>
      </c>
      <c r="C1157" s="10">
        <v>0.5</v>
      </c>
      <c r="D1157" s="10">
        <v>0</v>
      </c>
      <c r="E1157" s="10">
        <v>0</v>
      </c>
      <c r="F1157" s="10">
        <v>0.5</v>
      </c>
    </row>
    <row r="1158" spans="1:6" ht="25.5" x14ac:dyDescent="0.25">
      <c r="A1158" s="25" t="s">
        <v>5430</v>
      </c>
      <c r="B1158" s="16" t="s">
        <v>2354</v>
      </c>
      <c r="C1158" s="10">
        <v>0.13500000000000001</v>
      </c>
      <c r="D1158" s="10">
        <v>0</v>
      </c>
      <c r="E1158" s="10">
        <v>0</v>
      </c>
      <c r="F1158" s="10">
        <v>0.13500000000000001</v>
      </c>
    </row>
    <row r="1159" spans="1:6" ht="25.5" x14ac:dyDescent="0.25">
      <c r="A1159" s="25" t="s">
        <v>548</v>
      </c>
      <c r="B1159" s="16" t="s">
        <v>2355</v>
      </c>
      <c r="C1159" s="10">
        <v>10.1686489663935</v>
      </c>
      <c r="D1159" s="10">
        <v>0.72728000000000004</v>
      </c>
      <c r="E1159" s="10">
        <v>0.72031257996937248</v>
      </c>
      <c r="F1159" s="10">
        <v>8.7210563864241273</v>
      </c>
    </row>
    <row r="1160" spans="1:6" ht="25.5" x14ac:dyDescent="0.25">
      <c r="A1160" s="25" t="s">
        <v>4964</v>
      </c>
      <c r="B1160" s="16" t="s">
        <v>2357</v>
      </c>
      <c r="C1160" s="10">
        <v>17.548205143259228</v>
      </c>
      <c r="D1160" s="10">
        <v>0</v>
      </c>
      <c r="E1160" s="10">
        <v>1.21804</v>
      </c>
      <c r="F1160" s="10">
        <v>16.330165143259229</v>
      </c>
    </row>
    <row r="1161" spans="1:6" ht="25.5" x14ac:dyDescent="0.25">
      <c r="A1161" s="25" t="s">
        <v>549</v>
      </c>
      <c r="B1161" s="16" t="s">
        <v>2358</v>
      </c>
      <c r="C1161" s="10">
        <v>0.31514999999999999</v>
      </c>
      <c r="D1161" s="10">
        <v>0</v>
      </c>
      <c r="E1161" s="10">
        <v>0</v>
      </c>
      <c r="F1161" s="10">
        <v>0.31514999999999999</v>
      </c>
    </row>
    <row r="1162" spans="1:6" x14ac:dyDescent="0.25">
      <c r="A1162" s="25" t="s">
        <v>550</v>
      </c>
      <c r="B1162" s="16" t="s">
        <v>2359</v>
      </c>
      <c r="C1162" s="10">
        <v>793.3923662743216</v>
      </c>
      <c r="D1162" s="10">
        <v>193.38840831647022</v>
      </c>
      <c r="E1162" s="10">
        <v>276.80873795785141</v>
      </c>
      <c r="F1162" s="10">
        <v>323.19522000000001</v>
      </c>
    </row>
    <row r="1163" spans="1:6" ht="38.25" x14ac:dyDescent="0.25">
      <c r="A1163" s="25" t="s">
        <v>551</v>
      </c>
      <c r="B1163" s="16" t="s">
        <v>2360</v>
      </c>
      <c r="C1163" s="10">
        <v>6.7127215641326377</v>
      </c>
      <c r="D1163" s="10">
        <v>0</v>
      </c>
      <c r="E1163" s="10">
        <v>4.1867215641326379</v>
      </c>
      <c r="F1163" s="10">
        <v>2.5259999999999998</v>
      </c>
    </row>
    <row r="1164" spans="1:6" ht="25.5" x14ac:dyDescent="0.25">
      <c r="A1164" s="25" t="s">
        <v>4965</v>
      </c>
      <c r="B1164" s="16" t="s">
        <v>2361</v>
      </c>
      <c r="C1164" s="10">
        <v>158.72939196188372</v>
      </c>
      <c r="D1164" s="10">
        <v>26.764417815349145</v>
      </c>
      <c r="E1164" s="10">
        <v>41.999259305677647</v>
      </c>
      <c r="F1164" s="10">
        <v>89.965714840856947</v>
      </c>
    </row>
    <row r="1165" spans="1:6" ht="38.25" x14ac:dyDescent="0.25">
      <c r="A1165" s="25" t="s">
        <v>552</v>
      </c>
      <c r="B1165" s="16" t="s">
        <v>2363</v>
      </c>
      <c r="C1165" s="10">
        <v>63.32449302726797</v>
      </c>
      <c r="D1165" s="10">
        <v>12.497934858449334</v>
      </c>
      <c r="E1165" s="10">
        <v>4.1951678624286419</v>
      </c>
      <c r="F1165" s="10">
        <v>46.631390306389996</v>
      </c>
    </row>
    <row r="1166" spans="1:6" x14ac:dyDescent="0.25">
      <c r="A1166" s="25" t="s">
        <v>553</v>
      </c>
      <c r="B1166" s="16" t="s">
        <v>2364</v>
      </c>
      <c r="C1166" s="10">
        <v>36.318567397769023</v>
      </c>
      <c r="D1166" s="10">
        <v>22.834727114706315</v>
      </c>
      <c r="E1166" s="10">
        <v>12.08384028306271</v>
      </c>
      <c r="F1166" s="10">
        <v>1.4</v>
      </c>
    </row>
    <row r="1167" spans="1:6" x14ac:dyDescent="0.25">
      <c r="A1167" s="25" t="s">
        <v>554</v>
      </c>
      <c r="B1167" s="16" t="s">
        <v>2365</v>
      </c>
      <c r="C1167" s="10">
        <v>9.9419255567728033</v>
      </c>
      <c r="D1167" s="10">
        <v>0.65313903210116731</v>
      </c>
      <c r="E1167" s="10">
        <v>7.5386524671636493E-2</v>
      </c>
      <c r="F1167" s="10">
        <v>9.2134</v>
      </c>
    </row>
    <row r="1168" spans="1:6" x14ac:dyDescent="0.25">
      <c r="A1168" s="25" t="s">
        <v>555</v>
      </c>
      <c r="B1168" s="16" t="s">
        <v>2366</v>
      </c>
      <c r="C1168" s="10">
        <v>4.0619536645670227</v>
      </c>
      <c r="D1168" s="10">
        <v>1.7433972675188643</v>
      </c>
      <c r="E1168" s="10">
        <v>0.4804078264119177</v>
      </c>
      <c r="F1168" s="10">
        <v>1.8381485706362413</v>
      </c>
    </row>
    <row r="1169" spans="1:6" x14ac:dyDescent="0.25">
      <c r="A1169" s="25" t="s">
        <v>4968</v>
      </c>
      <c r="B1169" s="16" t="s">
        <v>2371</v>
      </c>
      <c r="C1169" s="10">
        <v>168.89224999999999</v>
      </c>
      <c r="D1169" s="10">
        <v>58.549500000000002</v>
      </c>
      <c r="E1169" s="10">
        <v>53.049500000000002</v>
      </c>
      <c r="F1169" s="10">
        <v>57.29325</v>
      </c>
    </row>
    <row r="1170" spans="1:6" x14ac:dyDescent="0.25">
      <c r="A1170" s="25" t="s">
        <v>556</v>
      </c>
      <c r="B1170" s="16" t="s">
        <v>2375</v>
      </c>
      <c r="C1170" s="10">
        <v>5.3211753473979231</v>
      </c>
      <c r="D1170" s="10">
        <v>3.4077945219347581</v>
      </c>
      <c r="E1170" s="10">
        <v>1.6641606838893241</v>
      </c>
      <c r="F1170" s="10">
        <v>0.24922014157384118</v>
      </c>
    </row>
    <row r="1171" spans="1:6" x14ac:dyDescent="0.25">
      <c r="A1171" s="25" t="s">
        <v>557</v>
      </c>
      <c r="B1171" s="16" t="s">
        <v>2376</v>
      </c>
      <c r="C1171" s="10">
        <v>4.2823907913262866</v>
      </c>
      <c r="D1171" s="10">
        <v>2.5237724993469781</v>
      </c>
      <c r="E1171" s="10">
        <v>0.75137789649297182</v>
      </c>
      <c r="F1171" s="10">
        <v>1.0072403954863365</v>
      </c>
    </row>
    <row r="1172" spans="1:6" x14ac:dyDescent="0.25">
      <c r="A1172" s="25" t="s">
        <v>4647</v>
      </c>
      <c r="B1172" s="16" t="s">
        <v>2377</v>
      </c>
      <c r="C1172" s="10">
        <v>7.4250850268870829</v>
      </c>
      <c r="D1172" s="10">
        <v>2.426601537536107</v>
      </c>
      <c r="E1172" s="10">
        <v>3.7858342314676259</v>
      </c>
      <c r="F1172" s="10">
        <v>1.2126492578833501</v>
      </c>
    </row>
    <row r="1173" spans="1:6" x14ac:dyDescent="0.25">
      <c r="A1173" s="25" t="s">
        <v>559</v>
      </c>
      <c r="B1173" s="16" t="s">
        <v>2380</v>
      </c>
      <c r="C1173" s="10">
        <v>7.6042401796093353</v>
      </c>
      <c r="D1173" s="10">
        <v>1.0677922040105698</v>
      </c>
      <c r="E1173" s="10">
        <v>0.18940999999999997</v>
      </c>
      <c r="F1173" s="10">
        <v>6.3470379755987656</v>
      </c>
    </row>
    <row r="1174" spans="1:6" x14ac:dyDescent="0.25">
      <c r="A1174" s="25" t="s">
        <v>4648</v>
      </c>
      <c r="B1174" s="16" t="s">
        <v>2381</v>
      </c>
      <c r="C1174" s="10">
        <v>0.54029941289597083</v>
      </c>
      <c r="D1174" s="10">
        <v>0.52908802753729001</v>
      </c>
      <c r="E1174" s="10">
        <v>1.1211385358680812E-2</v>
      </c>
      <c r="F1174" s="10">
        <v>0</v>
      </c>
    </row>
    <row r="1175" spans="1:6" ht="38.25" x14ac:dyDescent="0.25">
      <c r="A1175" s="25" t="s">
        <v>560</v>
      </c>
      <c r="B1175" s="16" t="s">
        <v>2383</v>
      </c>
      <c r="C1175" s="10">
        <v>4.4583353021511112</v>
      </c>
      <c r="D1175" s="10">
        <v>8.358530215111111E-2</v>
      </c>
      <c r="E1175" s="10">
        <v>0</v>
      </c>
      <c r="F1175" s="10">
        <v>4.3747499999999997</v>
      </c>
    </row>
    <row r="1176" spans="1:6" x14ac:dyDescent="0.25">
      <c r="A1176" s="25" t="s">
        <v>4969</v>
      </c>
      <c r="B1176" s="16" t="s">
        <v>2385</v>
      </c>
      <c r="C1176" s="10">
        <v>0.14346999999999999</v>
      </c>
      <c r="D1176" s="10">
        <v>0</v>
      </c>
      <c r="E1176" s="10">
        <v>0</v>
      </c>
      <c r="F1176" s="10">
        <v>0.14346999999999999</v>
      </c>
    </row>
    <row r="1177" spans="1:6" x14ac:dyDescent="0.25">
      <c r="A1177" s="25" t="s">
        <v>561</v>
      </c>
      <c r="B1177" s="16" t="s">
        <v>2386</v>
      </c>
      <c r="C1177" s="10">
        <v>2.8387552709270922</v>
      </c>
      <c r="D1177" s="10">
        <v>0</v>
      </c>
      <c r="E1177" s="10">
        <v>0</v>
      </c>
      <c r="F1177" s="10">
        <v>2.8387552709270922</v>
      </c>
    </row>
    <row r="1178" spans="1:6" x14ac:dyDescent="0.25">
      <c r="A1178" s="25" t="s">
        <v>562</v>
      </c>
      <c r="B1178" s="16" t="s">
        <v>2387</v>
      </c>
      <c r="C1178" s="10">
        <v>11.938620898259131</v>
      </c>
      <c r="D1178" s="10">
        <v>4.6955538562666314E-2</v>
      </c>
      <c r="E1178" s="10">
        <v>11.863361326638612</v>
      </c>
      <c r="F1178" s="10">
        <v>2.8304033057851237E-2</v>
      </c>
    </row>
    <row r="1179" spans="1:6" ht="25.5" x14ac:dyDescent="0.25">
      <c r="A1179" s="25" t="s">
        <v>563</v>
      </c>
      <c r="B1179" s="16" t="s">
        <v>2388</v>
      </c>
      <c r="C1179" s="10">
        <v>122.47304171308588</v>
      </c>
      <c r="D1179" s="10">
        <v>22.620133994827118</v>
      </c>
      <c r="E1179" s="10">
        <v>37.944626605815429</v>
      </c>
      <c r="F1179" s="10">
        <v>61.908281112443341</v>
      </c>
    </row>
    <row r="1180" spans="1:6" x14ac:dyDescent="0.25">
      <c r="A1180" s="25" t="s">
        <v>564</v>
      </c>
      <c r="B1180" s="16" t="s">
        <v>2389</v>
      </c>
      <c r="C1180" s="10">
        <v>31.117045681069978</v>
      </c>
      <c r="D1180" s="10">
        <v>4.5823554516262428</v>
      </c>
      <c r="E1180" s="10">
        <v>9.6239837995361341</v>
      </c>
      <c r="F1180" s="10">
        <v>16.910706429907602</v>
      </c>
    </row>
    <row r="1181" spans="1:6" x14ac:dyDescent="0.25">
      <c r="A1181" s="25" t="s">
        <v>565</v>
      </c>
      <c r="B1181" s="16" t="s">
        <v>2390</v>
      </c>
      <c r="C1181" s="10">
        <v>58.249704656043676</v>
      </c>
      <c r="D1181" s="10">
        <v>2.6578084129958732</v>
      </c>
      <c r="E1181" s="10">
        <v>1.8077832545133015</v>
      </c>
      <c r="F1181" s="10">
        <v>53.784112988534503</v>
      </c>
    </row>
    <row r="1182" spans="1:6" x14ac:dyDescent="0.25">
      <c r="A1182" s="25" t="s">
        <v>566</v>
      </c>
      <c r="B1182" s="16" t="s">
        <v>2391</v>
      </c>
      <c r="C1182" s="10">
        <v>0.43345044232979146</v>
      </c>
      <c r="D1182" s="10">
        <v>9.0712349888638244E-2</v>
      </c>
      <c r="E1182" s="10">
        <v>0.1946892657690415</v>
      </c>
      <c r="F1182" s="10">
        <v>0.14804882667211175</v>
      </c>
    </row>
    <row r="1183" spans="1:6" x14ac:dyDescent="0.25">
      <c r="A1183" s="25" t="s">
        <v>567</v>
      </c>
      <c r="B1183" s="16" t="s">
        <v>2392</v>
      </c>
      <c r="C1183" s="10">
        <v>4.5058396956191569</v>
      </c>
      <c r="D1183" s="10">
        <v>0.34769696012956319</v>
      </c>
      <c r="E1183" s="10">
        <v>1.1485975018525567</v>
      </c>
      <c r="F1183" s="10">
        <v>3.0095452336370374</v>
      </c>
    </row>
    <row r="1184" spans="1:6" x14ac:dyDescent="0.25">
      <c r="A1184" s="25" t="s">
        <v>568</v>
      </c>
      <c r="B1184" s="16" t="s">
        <v>2393</v>
      </c>
      <c r="C1184" s="10">
        <v>7.1783039367872163</v>
      </c>
      <c r="D1184" s="10">
        <v>0.31781079645903804</v>
      </c>
      <c r="E1184" s="10">
        <v>0.81200294998713307</v>
      </c>
      <c r="F1184" s="10">
        <v>6.0484901903410453</v>
      </c>
    </row>
    <row r="1185" spans="1:6" x14ac:dyDescent="0.25">
      <c r="A1185" s="25" t="s">
        <v>569</v>
      </c>
      <c r="B1185" s="16" t="s">
        <v>2394</v>
      </c>
      <c r="C1185" s="10">
        <v>2.1946990630894501</v>
      </c>
      <c r="D1185" s="10">
        <v>0.52349664422453379</v>
      </c>
      <c r="E1185" s="10">
        <v>5.1989999999999995E-2</v>
      </c>
      <c r="F1185" s="10">
        <v>1.6192124188649164</v>
      </c>
    </row>
    <row r="1186" spans="1:6" x14ac:dyDescent="0.25">
      <c r="A1186" s="25" t="s">
        <v>570</v>
      </c>
      <c r="B1186" s="16" t="s">
        <v>2395</v>
      </c>
      <c r="C1186" s="10">
        <v>107.34568054750633</v>
      </c>
      <c r="D1186" s="10">
        <v>6.1147303213223365</v>
      </c>
      <c r="E1186" s="10">
        <v>3.0848247645584128</v>
      </c>
      <c r="F1186" s="10">
        <v>98.146125461625587</v>
      </c>
    </row>
    <row r="1187" spans="1:6" ht="38.25" x14ac:dyDescent="0.25">
      <c r="A1187" s="25" t="s">
        <v>571</v>
      </c>
      <c r="B1187" s="16" t="s">
        <v>2397</v>
      </c>
      <c r="C1187" s="10">
        <v>0.34367999999999999</v>
      </c>
      <c r="D1187" s="10">
        <v>0</v>
      </c>
      <c r="E1187" s="10">
        <v>0</v>
      </c>
      <c r="F1187" s="10">
        <v>0.34367999999999999</v>
      </c>
    </row>
    <row r="1188" spans="1:6" x14ac:dyDescent="0.25">
      <c r="A1188" s="25" t="s">
        <v>572</v>
      </c>
      <c r="B1188" s="16" t="s">
        <v>2398</v>
      </c>
      <c r="C1188" s="10">
        <v>11.965380989722654</v>
      </c>
      <c r="D1188" s="10">
        <v>4.4999909897226527</v>
      </c>
      <c r="E1188" s="10">
        <v>0.72470000000000001</v>
      </c>
      <c r="F1188" s="10">
        <v>6.7406899999999998</v>
      </c>
    </row>
    <row r="1189" spans="1:6" x14ac:dyDescent="0.25">
      <c r="A1189" s="25" t="s">
        <v>573</v>
      </c>
      <c r="B1189" s="16" t="s">
        <v>2399</v>
      </c>
      <c r="C1189" s="10">
        <v>22.126323913472973</v>
      </c>
      <c r="D1189" s="10">
        <v>6.4903778865507897</v>
      </c>
      <c r="E1189" s="10">
        <v>2.3447543275715041</v>
      </c>
      <c r="F1189" s="10">
        <v>13.291191699350678</v>
      </c>
    </row>
    <row r="1190" spans="1:6" x14ac:dyDescent="0.25">
      <c r="A1190" s="25" t="s">
        <v>574</v>
      </c>
      <c r="B1190" s="16" t="s">
        <v>2400</v>
      </c>
      <c r="C1190" s="10">
        <v>11.378567034063009</v>
      </c>
      <c r="D1190" s="10">
        <v>3.6622630029065353</v>
      </c>
      <c r="E1190" s="10">
        <v>3.2002689340284198</v>
      </c>
      <c r="F1190" s="10">
        <v>4.5160350971280536</v>
      </c>
    </row>
    <row r="1191" spans="1:6" ht="25.5" x14ac:dyDescent="0.25">
      <c r="A1191" s="25" t="s">
        <v>575</v>
      </c>
      <c r="B1191" s="16" t="s">
        <v>2401</v>
      </c>
      <c r="C1191" s="10">
        <v>303.92140000000006</v>
      </c>
      <c r="D1191" s="10">
        <v>88.855500000000006</v>
      </c>
      <c r="E1191" s="10">
        <v>69.553300000000007</v>
      </c>
      <c r="F1191" s="10">
        <v>145.51260000000002</v>
      </c>
    </row>
    <row r="1192" spans="1:6" ht="25.5" x14ac:dyDescent="0.25">
      <c r="A1192" s="25" t="s">
        <v>4649</v>
      </c>
      <c r="B1192" s="16" t="s">
        <v>2402</v>
      </c>
      <c r="C1192" s="10">
        <v>6.8716356140855073</v>
      </c>
      <c r="D1192" s="10">
        <v>6.8716356140855073</v>
      </c>
      <c r="E1192" s="10">
        <v>0</v>
      </c>
      <c r="F1192" s="10">
        <v>0</v>
      </c>
    </row>
    <row r="1193" spans="1:6" ht="25.5" x14ac:dyDescent="0.25">
      <c r="A1193" s="25" t="s">
        <v>6551</v>
      </c>
      <c r="B1193" s="16" t="s">
        <v>2403</v>
      </c>
      <c r="C1193" s="10">
        <v>43.45</v>
      </c>
      <c r="D1193" s="10">
        <v>0</v>
      </c>
      <c r="E1193" s="10">
        <v>0</v>
      </c>
      <c r="F1193" s="10">
        <v>43.45</v>
      </c>
    </row>
    <row r="1194" spans="1:6" x14ac:dyDescent="0.25">
      <c r="A1194" s="25" t="s">
        <v>576</v>
      </c>
      <c r="B1194" s="16" t="s">
        <v>2405</v>
      </c>
      <c r="C1194" s="10">
        <v>3.2774750932795511</v>
      </c>
      <c r="D1194" s="10">
        <v>0</v>
      </c>
      <c r="E1194" s="10">
        <v>0</v>
      </c>
      <c r="F1194" s="10">
        <v>3.2774750932795511</v>
      </c>
    </row>
    <row r="1195" spans="1:6" ht="25.5" x14ac:dyDescent="0.25">
      <c r="A1195" s="25" t="s">
        <v>577</v>
      </c>
      <c r="B1195" s="16" t="s">
        <v>2406</v>
      </c>
      <c r="C1195" s="10">
        <v>41.647229999999993</v>
      </c>
      <c r="D1195" s="10">
        <v>11.01408</v>
      </c>
      <c r="E1195" s="10">
        <v>13.83155</v>
      </c>
      <c r="F1195" s="10">
        <v>16.801599999999997</v>
      </c>
    </row>
    <row r="1196" spans="1:6" ht="25.5" x14ac:dyDescent="0.25">
      <c r="A1196" s="25" t="s">
        <v>5432</v>
      </c>
      <c r="B1196" s="16" t="s">
        <v>2408</v>
      </c>
      <c r="C1196" s="10">
        <v>3.2521199999999997</v>
      </c>
      <c r="D1196" s="10">
        <v>1.8950199999999999</v>
      </c>
      <c r="E1196" s="10">
        <v>0</v>
      </c>
      <c r="F1196" s="10">
        <v>1.3571</v>
      </c>
    </row>
    <row r="1197" spans="1:6" ht="25.5" x14ac:dyDescent="0.25">
      <c r="A1197" s="25" t="s">
        <v>578</v>
      </c>
      <c r="B1197" s="16" t="s">
        <v>2410</v>
      </c>
      <c r="C1197" s="10">
        <v>145.67872962904272</v>
      </c>
      <c r="D1197" s="10">
        <v>10.01432</v>
      </c>
      <c r="E1197" s="10">
        <v>35.684280000000001</v>
      </c>
      <c r="F1197" s="10">
        <v>99.980129629042708</v>
      </c>
    </row>
    <row r="1198" spans="1:6" ht="25.5" x14ac:dyDescent="0.25">
      <c r="A1198" s="25" t="s">
        <v>579</v>
      </c>
      <c r="B1198" s="16" t="s">
        <v>2412</v>
      </c>
      <c r="C1198" s="10">
        <v>61.155121000141911</v>
      </c>
      <c r="D1198" s="10">
        <v>3.6520100000000002</v>
      </c>
      <c r="E1198" s="10">
        <v>6.9442110001419142</v>
      </c>
      <c r="F1198" s="10">
        <v>50.558899999999994</v>
      </c>
    </row>
    <row r="1199" spans="1:6" x14ac:dyDescent="0.25">
      <c r="A1199" s="25" t="s">
        <v>4972</v>
      </c>
      <c r="B1199" s="16" t="s">
        <v>2413</v>
      </c>
      <c r="C1199" s="10">
        <v>37.012799999999999</v>
      </c>
      <c r="D1199" s="10">
        <v>0.90879999999999994</v>
      </c>
      <c r="E1199" s="10">
        <v>17.695990000000002</v>
      </c>
      <c r="F1199" s="10">
        <v>18.408009999999997</v>
      </c>
    </row>
    <row r="1200" spans="1:6" x14ac:dyDescent="0.25">
      <c r="A1200" s="25" t="s">
        <v>6555</v>
      </c>
      <c r="B1200" s="16" t="s">
        <v>3910</v>
      </c>
      <c r="C1200" s="10">
        <v>0.40170847284345035</v>
      </c>
      <c r="D1200" s="10">
        <v>0</v>
      </c>
      <c r="E1200" s="10">
        <v>0.40170847284345035</v>
      </c>
      <c r="F1200" s="10">
        <v>0</v>
      </c>
    </row>
    <row r="1201" spans="1:6" ht="25.5" x14ac:dyDescent="0.25">
      <c r="A1201" s="25" t="s">
        <v>580</v>
      </c>
      <c r="B1201" s="16" t="s">
        <v>2414</v>
      </c>
      <c r="C1201" s="10">
        <v>0.4088</v>
      </c>
      <c r="D1201" s="10">
        <v>0</v>
      </c>
      <c r="E1201" s="10">
        <v>0.4088</v>
      </c>
      <c r="F1201" s="10">
        <v>0</v>
      </c>
    </row>
    <row r="1202" spans="1:6" ht="25.5" x14ac:dyDescent="0.25">
      <c r="A1202" s="25" t="s">
        <v>5433</v>
      </c>
      <c r="B1202" s="16" t="s">
        <v>2416</v>
      </c>
      <c r="C1202" s="10">
        <v>2.9270000000000001E-2</v>
      </c>
      <c r="D1202" s="10">
        <v>2.9270000000000001E-2</v>
      </c>
      <c r="E1202" s="10">
        <v>0</v>
      </c>
      <c r="F1202" s="10">
        <v>0</v>
      </c>
    </row>
    <row r="1203" spans="1:6" x14ac:dyDescent="0.25">
      <c r="A1203" s="25" t="s">
        <v>582</v>
      </c>
      <c r="B1203" s="16" t="s">
        <v>2420</v>
      </c>
      <c r="C1203" s="10">
        <v>196.25187498809399</v>
      </c>
      <c r="D1203" s="10">
        <v>68.591850281583731</v>
      </c>
      <c r="E1203" s="10">
        <v>57.714333100092873</v>
      </c>
      <c r="F1203" s="10">
        <v>69.945691606417384</v>
      </c>
    </row>
    <row r="1204" spans="1:6" x14ac:dyDescent="0.25">
      <c r="A1204" s="25" t="s">
        <v>4973</v>
      </c>
      <c r="B1204" s="16" t="s">
        <v>3911</v>
      </c>
      <c r="C1204" s="10">
        <v>330</v>
      </c>
      <c r="D1204" s="10">
        <v>330</v>
      </c>
      <c r="E1204" s="10">
        <v>0</v>
      </c>
      <c r="F1204" s="10">
        <v>0</v>
      </c>
    </row>
    <row r="1205" spans="1:6" x14ac:dyDescent="0.25">
      <c r="A1205" s="25" t="s">
        <v>583</v>
      </c>
      <c r="B1205" s="16" t="s">
        <v>2422</v>
      </c>
      <c r="C1205" s="10">
        <v>8259.8027199999997</v>
      </c>
      <c r="D1205" s="10">
        <v>2114.4504000000002</v>
      </c>
      <c r="E1205" s="10">
        <v>2183.0365000000002</v>
      </c>
      <c r="F1205" s="10">
        <v>3962.3158200000007</v>
      </c>
    </row>
    <row r="1206" spans="1:6" ht="25.5" x14ac:dyDescent="0.25">
      <c r="A1206" s="25" t="s">
        <v>584</v>
      </c>
      <c r="B1206" s="16" t="s">
        <v>2425</v>
      </c>
      <c r="C1206" s="10">
        <v>0.23829859765000344</v>
      </c>
      <c r="D1206" s="10">
        <v>0.23829859765000344</v>
      </c>
      <c r="E1206" s="10">
        <v>0</v>
      </c>
      <c r="F1206" s="10">
        <v>0</v>
      </c>
    </row>
    <row r="1207" spans="1:6" ht="25.5" x14ac:dyDescent="0.25">
      <c r="A1207" s="25" t="s">
        <v>7419</v>
      </c>
      <c r="B1207" s="16" t="s">
        <v>7424</v>
      </c>
      <c r="C1207" s="10">
        <v>0.6815193468228613</v>
      </c>
      <c r="D1207" s="10">
        <v>0</v>
      </c>
      <c r="E1207" s="10">
        <v>0.6815193468228613</v>
      </c>
      <c r="F1207" s="10">
        <v>0</v>
      </c>
    </row>
    <row r="1208" spans="1:6" x14ac:dyDescent="0.25">
      <c r="A1208" s="25" t="s">
        <v>6566</v>
      </c>
      <c r="B1208" s="16" t="s">
        <v>3913</v>
      </c>
      <c r="C1208" s="10">
        <v>15.98747</v>
      </c>
      <c r="D1208" s="10">
        <v>0</v>
      </c>
      <c r="E1208" s="10">
        <v>15.98747</v>
      </c>
      <c r="F1208" s="10">
        <v>0</v>
      </c>
    </row>
    <row r="1209" spans="1:6" ht="25.5" x14ac:dyDescent="0.25">
      <c r="A1209" s="25" t="s">
        <v>585</v>
      </c>
      <c r="B1209" s="16" t="s">
        <v>2429</v>
      </c>
      <c r="C1209" s="10">
        <v>35.992795781031816</v>
      </c>
      <c r="D1209" s="10">
        <v>0</v>
      </c>
      <c r="E1209" s="10">
        <v>22.776828861285853</v>
      </c>
      <c r="F1209" s="10">
        <v>13.215966919745959</v>
      </c>
    </row>
    <row r="1210" spans="1:6" ht="25.5" x14ac:dyDescent="0.25">
      <c r="A1210" s="25" t="s">
        <v>5437</v>
      </c>
      <c r="B1210" s="16" t="s">
        <v>2430</v>
      </c>
      <c r="C1210" s="10">
        <v>51.706800000000001</v>
      </c>
      <c r="D1210" s="10">
        <v>0</v>
      </c>
      <c r="E1210" s="10">
        <v>51.706800000000001</v>
      </c>
      <c r="F1210" s="10">
        <v>0</v>
      </c>
    </row>
    <row r="1211" spans="1:6" x14ac:dyDescent="0.25">
      <c r="A1211" s="25" t="s">
        <v>6568</v>
      </c>
      <c r="B1211" s="16" t="s">
        <v>2432</v>
      </c>
      <c r="C1211" s="10">
        <v>0.40782216557221479</v>
      </c>
      <c r="D1211" s="10">
        <v>0.12350919525111601</v>
      </c>
      <c r="E1211" s="10">
        <v>0.26099560248963849</v>
      </c>
      <c r="F1211" s="10">
        <v>2.3317367831460271E-2</v>
      </c>
    </row>
    <row r="1212" spans="1:6" x14ac:dyDescent="0.25">
      <c r="A1212" s="25" t="s">
        <v>4652</v>
      </c>
      <c r="B1212" s="16" t="s">
        <v>2433</v>
      </c>
      <c r="C1212" s="10">
        <v>0.24232246186972903</v>
      </c>
      <c r="D1212" s="10">
        <v>1.5499999999999999E-3</v>
      </c>
      <c r="E1212" s="10">
        <v>1.371E-2</v>
      </c>
      <c r="F1212" s="10">
        <v>0.22706246186972903</v>
      </c>
    </row>
    <row r="1213" spans="1:6" x14ac:dyDescent="0.25">
      <c r="A1213" s="25" t="s">
        <v>4653</v>
      </c>
      <c r="B1213" s="16" t="s">
        <v>2435</v>
      </c>
      <c r="C1213" s="10">
        <v>7.1505885395245699</v>
      </c>
      <c r="D1213" s="10">
        <v>7.1505885395245699</v>
      </c>
      <c r="E1213" s="10">
        <v>0</v>
      </c>
      <c r="F1213" s="10">
        <v>0</v>
      </c>
    </row>
    <row r="1214" spans="1:6" x14ac:dyDescent="0.25">
      <c r="A1214" s="25" t="s">
        <v>4174</v>
      </c>
      <c r="B1214" s="16" t="s">
        <v>3918</v>
      </c>
      <c r="C1214" s="10">
        <v>1.1872499999999999</v>
      </c>
      <c r="D1214" s="10">
        <v>0</v>
      </c>
      <c r="E1214" s="10">
        <v>0</v>
      </c>
      <c r="F1214" s="10">
        <v>1.1872499999999999</v>
      </c>
    </row>
    <row r="1215" spans="1:6" ht="25.5" x14ac:dyDescent="0.25">
      <c r="A1215" s="25" t="s">
        <v>586</v>
      </c>
      <c r="B1215" s="16" t="s">
        <v>2436</v>
      </c>
      <c r="C1215" s="10">
        <v>2.5878899105960507</v>
      </c>
      <c r="D1215" s="10">
        <v>6.9941347397975612E-2</v>
      </c>
      <c r="E1215" s="10">
        <v>2.2336784044937477</v>
      </c>
      <c r="F1215" s="10">
        <v>0.28427015870432748</v>
      </c>
    </row>
    <row r="1216" spans="1:6" x14ac:dyDescent="0.25">
      <c r="A1216" s="25" t="s">
        <v>587</v>
      </c>
      <c r="B1216" s="16" t="s">
        <v>2437</v>
      </c>
      <c r="C1216" s="10">
        <v>2.5312571028868955</v>
      </c>
      <c r="D1216" s="10">
        <v>1.2173627770617681</v>
      </c>
      <c r="E1216" s="10">
        <v>1.0865529908559055</v>
      </c>
      <c r="F1216" s="10">
        <v>0.22734133496922238</v>
      </c>
    </row>
    <row r="1217" spans="1:6" x14ac:dyDescent="0.25">
      <c r="A1217" s="25" t="s">
        <v>588</v>
      </c>
      <c r="B1217" s="16" t="s">
        <v>2438</v>
      </c>
      <c r="C1217" s="10">
        <v>2553.5686800301141</v>
      </c>
      <c r="D1217" s="10">
        <v>1077.7705100000001</v>
      </c>
      <c r="E1217" s="10">
        <v>737.45750999999996</v>
      </c>
      <c r="F1217" s="10">
        <v>738.34066003011401</v>
      </c>
    </row>
    <row r="1218" spans="1:6" x14ac:dyDescent="0.25">
      <c r="A1218" s="25" t="s">
        <v>589</v>
      </c>
      <c r="B1218" s="16" t="s">
        <v>2439</v>
      </c>
      <c r="C1218" s="10">
        <v>4178.3136999999997</v>
      </c>
      <c r="D1218" s="10">
        <v>1606.1249799999998</v>
      </c>
      <c r="E1218" s="10">
        <v>1292.7336599999996</v>
      </c>
      <c r="F1218" s="10">
        <v>1279.4550600000002</v>
      </c>
    </row>
    <row r="1219" spans="1:6" x14ac:dyDescent="0.25">
      <c r="A1219" s="25" t="s">
        <v>5440</v>
      </c>
      <c r="B1219" s="16" t="s">
        <v>2440</v>
      </c>
      <c r="C1219" s="10">
        <v>3.2565</v>
      </c>
      <c r="D1219" s="10">
        <v>0</v>
      </c>
      <c r="E1219" s="10">
        <v>0</v>
      </c>
      <c r="F1219" s="10">
        <v>3.2565</v>
      </c>
    </row>
    <row r="1220" spans="1:6" x14ac:dyDescent="0.25">
      <c r="A1220" s="25" t="s">
        <v>4654</v>
      </c>
      <c r="B1220" s="16" t="s">
        <v>2441</v>
      </c>
      <c r="C1220" s="10">
        <v>638.503412039983</v>
      </c>
      <c r="D1220" s="10">
        <v>119.0763320399831</v>
      </c>
      <c r="E1220" s="10">
        <v>141.94193999999999</v>
      </c>
      <c r="F1220" s="10">
        <v>377.48513999999994</v>
      </c>
    </row>
    <row r="1221" spans="1:6" x14ac:dyDescent="0.25">
      <c r="A1221" s="25" t="s">
        <v>590</v>
      </c>
      <c r="B1221" s="16" t="s">
        <v>2442</v>
      </c>
      <c r="C1221" s="10">
        <v>871.59064349579819</v>
      </c>
      <c r="D1221" s="10">
        <v>142.92876071931195</v>
      </c>
      <c r="E1221" s="10">
        <v>226.81104880352817</v>
      </c>
      <c r="F1221" s="10">
        <v>501.85083397295807</v>
      </c>
    </row>
    <row r="1222" spans="1:6" ht="25.5" x14ac:dyDescent="0.25">
      <c r="A1222" s="25" t="s">
        <v>591</v>
      </c>
      <c r="B1222" s="16" t="s">
        <v>2445</v>
      </c>
      <c r="C1222" s="10">
        <v>47.274770000000011</v>
      </c>
      <c r="D1222" s="10">
        <v>7.6928599999999996</v>
      </c>
      <c r="E1222" s="10">
        <v>38.414390000000004</v>
      </c>
      <c r="F1222" s="10">
        <v>1.1675199999999999</v>
      </c>
    </row>
    <row r="1223" spans="1:6" ht="25.5" x14ac:dyDescent="0.25">
      <c r="A1223" s="25" t="s">
        <v>6577</v>
      </c>
      <c r="B1223" s="16" t="s">
        <v>2446</v>
      </c>
      <c r="C1223" s="10">
        <v>1.3365</v>
      </c>
      <c r="D1223" s="10">
        <v>1.3365</v>
      </c>
      <c r="E1223" s="10">
        <v>0</v>
      </c>
      <c r="F1223" s="10">
        <v>0</v>
      </c>
    </row>
    <row r="1224" spans="1:6" ht="25.5" x14ac:dyDescent="0.25">
      <c r="A1224" s="25" t="s">
        <v>5441</v>
      </c>
      <c r="B1224" s="16" t="s">
        <v>2448</v>
      </c>
      <c r="C1224" s="10">
        <v>1.04E-2</v>
      </c>
      <c r="D1224" s="10">
        <v>0</v>
      </c>
      <c r="E1224" s="10">
        <v>0</v>
      </c>
      <c r="F1224" s="10">
        <v>1.04E-2</v>
      </c>
    </row>
    <row r="1225" spans="1:6" ht="38.25" x14ac:dyDescent="0.25">
      <c r="A1225" s="25" t="s">
        <v>592</v>
      </c>
      <c r="B1225" s="16" t="s">
        <v>2449</v>
      </c>
      <c r="C1225" s="10">
        <v>273.65274999999997</v>
      </c>
      <c r="D1225" s="10">
        <v>125.75592</v>
      </c>
      <c r="E1225" s="10">
        <v>116.49838</v>
      </c>
      <c r="F1225" s="10">
        <v>31.398449999999997</v>
      </c>
    </row>
    <row r="1226" spans="1:6" x14ac:dyDescent="0.25">
      <c r="A1226" s="25" t="s">
        <v>5443</v>
      </c>
      <c r="B1226" s="16" t="s">
        <v>2450</v>
      </c>
      <c r="C1226" s="10">
        <v>35.551535914954272</v>
      </c>
      <c r="D1226" s="10">
        <v>19.074575914954277</v>
      </c>
      <c r="E1226" s="10">
        <v>10.139059999999999</v>
      </c>
      <c r="F1226" s="10">
        <v>6.3378999999999994</v>
      </c>
    </row>
    <row r="1227" spans="1:6" x14ac:dyDescent="0.25">
      <c r="A1227" s="25" t="s">
        <v>5444</v>
      </c>
      <c r="B1227" s="16" t="s">
        <v>2451</v>
      </c>
      <c r="C1227" s="10">
        <v>33.314024240717998</v>
      </c>
      <c r="D1227" s="10">
        <v>13.140551640039586</v>
      </c>
      <c r="E1227" s="10">
        <v>0</v>
      </c>
      <c r="F1227" s="10">
        <v>20.173472600678409</v>
      </c>
    </row>
    <row r="1228" spans="1:6" ht="38.25" x14ac:dyDescent="0.25">
      <c r="A1228" s="25" t="s">
        <v>4977</v>
      </c>
      <c r="B1228" s="16" t="s">
        <v>2452</v>
      </c>
      <c r="C1228" s="10">
        <v>191.20617829864347</v>
      </c>
      <c r="D1228" s="10">
        <v>0</v>
      </c>
      <c r="E1228" s="10">
        <v>121.52133902143505</v>
      </c>
      <c r="F1228" s="10">
        <v>69.684839277208425</v>
      </c>
    </row>
    <row r="1229" spans="1:6" ht="38.25" x14ac:dyDescent="0.25">
      <c r="A1229" s="25" t="s">
        <v>593</v>
      </c>
      <c r="B1229" s="16" t="s">
        <v>2453</v>
      </c>
      <c r="C1229" s="10">
        <v>474.00291911231864</v>
      </c>
      <c r="D1229" s="10">
        <v>253.18133583394757</v>
      </c>
      <c r="E1229" s="10">
        <v>122.67581826125706</v>
      </c>
      <c r="F1229" s="10">
        <v>98.14576501711403</v>
      </c>
    </row>
    <row r="1230" spans="1:6" ht="38.25" x14ac:dyDescent="0.25">
      <c r="A1230" s="25" t="s">
        <v>5445</v>
      </c>
      <c r="B1230" s="16" t="s">
        <v>3923</v>
      </c>
      <c r="C1230" s="10">
        <v>2.0539408036229796</v>
      </c>
      <c r="D1230" s="10">
        <v>0</v>
      </c>
      <c r="E1230" s="10">
        <v>0</v>
      </c>
      <c r="F1230" s="10">
        <v>2.0539408036229796</v>
      </c>
    </row>
    <row r="1231" spans="1:6" ht="38.25" x14ac:dyDescent="0.25">
      <c r="A1231" s="25" t="s">
        <v>4978</v>
      </c>
      <c r="B1231" s="16" t="s">
        <v>2454</v>
      </c>
      <c r="C1231" s="10">
        <v>0.86897536987586588</v>
      </c>
      <c r="D1231" s="10">
        <v>0</v>
      </c>
      <c r="E1231" s="10">
        <v>0</v>
      </c>
      <c r="F1231" s="10">
        <v>0.86897536987586588</v>
      </c>
    </row>
    <row r="1232" spans="1:6" ht="25.5" x14ac:dyDescent="0.25">
      <c r="A1232" s="25" t="s">
        <v>5706</v>
      </c>
      <c r="B1232" s="16" t="s">
        <v>2455</v>
      </c>
      <c r="C1232" s="10">
        <v>8.561440000000001</v>
      </c>
      <c r="D1232" s="10">
        <v>8.561440000000001</v>
      </c>
      <c r="E1232" s="10">
        <v>0</v>
      </c>
      <c r="F1232" s="10">
        <v>0</v>
      </c>
    </row>
    <row r="1233" spans="1:6" ht="25.5" x14ac:dyDescent="0.25">
      <c r="A1233" s="25" t="s">
        <v>4655</v>
      </c>
      <c r="B1233" s="16" t="s">
        <v>2457</v>
      </c>
      <c r="C1233" s="10">
        <v>177.80907244569806</v>
      </c>
      <c r="D1233" s="10">
        <v>96.15600244569805</v>
      </c>
      <c r="E1233" s="10">
        <v>39.672680000000007</v>
      </c>
      <c r="F1233" s="10">
        <v>41.980390000000014</v>
      </c>
    </row>
    <row r="1234" spans="1:6" x14ac:dyDescent="0.25">
      <c r="A1234" s="25" t="s">
        <v>4979</v>
      </c>
      <c r="B1234" s="16" t="s">
        <v>5133</v>
      </c>
      <c r="C1234" s="10">
        <v>5.7119999999999997E-2</v>
      </c>
      <c r="D1234" s="10">
        <v>5.7119999999999997E-2</v>
      </c>
      <c r="E1234" s="10">
        <v>0</v>
      </c>
      <c r="F1234" s="10">
        <v>0</v>
      </c>
    </row>
    <row r="1235" spans="1:6" ht="38.25" x14ac:dyDescent="0.25">
      <c r="A1235" s="25" t="s">
        <v>4980</v>
      </c>
      <c r="B1235" s="16" t="s">
        <v>2458</v>
      </c>
      <c r="C1235" s="10">
        <v>0.347848489797702</v>
      </c>
      <c r="D1235" s="10">
        <v>0.10267912524005934</v>
      </c>
      <c r="E1235" s="10">
        <v>0.10693851583324451</v>
      </c>
      <c r="F1235" s="10">
        <v>0.13823084872439814</v>
      </c>
    </row>
    <row r="1236" spans="1:6" x14ac:dyDescent="0.25">
      <c r="A1236" s="25" t="s">
        <v>594</v>
      </c>
      <c r="B1236" s="16" t="s">
        <v>2459</v>
      </c>
      <c r="C1236" s="10">
        <v>384.51283301753506</v>
      </c>
      <c r="D1236" s="10">
        <v>5.249891356701629</v>
      </c>
      <c r="E1236" s="10">
        <v>76.367341660833446</v>
      </c>
      <c r="F1236" s="10">
        <v>302.8956</v>
      </c>
    </row>
    <row r="1237" spans="1:6" x14ac:dyDescent="0.25">
      <c r="A1237" s="25" t="s">
        <v>595</v>
      </c>
      <c r="B1237" s="16" t="s">
        <v>2460</v>
      </c>
      <c r="C1237" s="10">
        <v>1664.2584572661212</v>
      </c>
      <c r="D1237" s="10">
        <v>583.20000000000005</v>
      </c>
      <c r="E1237" s="10">
        <v>538.69779442292645</v>
      </c>
      <c r="F1237" s="10">
        <v>542.36066284319475</v>
      </c>
    </row>
    <row r="1238" spans="1:6" ht="25.5" x14ac:dyDescent="0.25">
      <c r="A1238" s="25" t="s">
        <v>596</v>
      </c>
      <c r="B1238" s="16" t="s">
        <v>2461</v>
      </c>
      <c r="C1238" s="10">
        <v>2234.3154500000001</v>
      </c>
      <c r="D1238" s="10">
        <v>614.85503000000006</v>
      </c>
      <c r="E1238" s="10">
        <v>710.65119999999979</v>
      </c>
      <c r="F1238" s="10">
        <v>908.8092200000001</v>
      </c>
    </row>
    <row r="1239" spans="1:6" x14ac:dyDescent="0.25">
      <c r="A1239" s="25" t="s">
        <v>4981</v>
      </c>
      <c r="B1239" s="16" t="s">
        <v>3926</v>
      </c>
      <c r="C1239" s="10">
        <v>12.833159999999999</v>
      </c>
      <c r="D1239" s="10">
        <v>2.2000000000000002</v>
      </c>
      <c r="E1239" s="10">
        <v>10.633159999999998</v>
      </c>
      <c r="F1239" s="10">
        <v>0</v>
      </c>
    </row>
    <row r="1240" spans="1:6" x14ac:dyDescent="0.25">
      <c r="A1240" s="25" t="s">
        <v>4175</v>
      </c>
      <c r="B1240" s="16" t="s">
        <v>3927</v>
      </c>
      <c r="C1240" s="10">
        <v>43.57443</v>
      </c>
      <c r="D1240" s="10">
        <v>0</v>
      </c>
      <c r="E1240" s="10">
        <v>0</v>
      </c>
      <c r="F1240" s="10">
        <v>43.57443</v>
      </c>
    </row>
    <row r="1241" spans="1:6" x14ac:dyDescent="0.25">
      <c r="A1241" s="25" t="s">
        <v>4982</v>
      </c>
      <c r="B1241" s="16" t="s">
        <v>2463</v>
      </c>
      <c r="C1241" s="10">
        <v>127.4658</v>
      </c>
      <c r="D1241" s="10">
        <v>10.2896</v>
      </c>
      <c r="E1241" s="10">
        <v>61.780200000000001</v>
      </c>
      <c r="F1241" s="10">
        <v>55.396000000000001</v>
      </c>
    </row>
    <row r="1242" spans="1:6" x14ac:dyDescent="0.25">
      <c r="A1242" s="25" t="s">
        <v>5446</v>
      </c>
      <c r="B1242" s="16" t="s">
        <v>2464</v>
      </c>
      <c r="C1242" s="10">
        <v>56.943849999999998</v>
      </c>
      <c r="D1242" s="10">
        <v>13.421749999999999</v>
      </c>
      <c r="E1242" s="10">
        <v>18.30273</v>
      </c>
      <c r="F1242" s="10">
        <v>25.219369999999998</v>
      </c>
    </row>
    <row r="1243" spans="1:6" x14ac:dyDescent="0.25">
      <c r="A1243" s="25" t="s">
        <v>597</v>
      </c>
      <c r="B1243" s="16" t="s">
        <v>2465</v>
      </c>
      <c r="C1243" s="10">
        <v>10.433299999999999</v>
      </c>
      <c r="D1243" s="10">
        <v>0.46500000000000002</v>
      </c>
      <c r="E1243" s="10">
        <v>0</v>
      </c>
      <c r="F1243" s="10">
        <v>9.9682999999999993</v>
      </c>
    </row>
    <row r="1244" spans="1:6" x14ac:dyDescent="0.25">
      <c r="A1244" s="25" t="s">
        <v>598</v>
      </c>
      <c r="B1244" s="16" t="s">
        <v>2471</v>
      </c>
      <c r="C1244" s="10">
        <v>1.5914000000000001</v>
      </c>
      <c r="D1244" s="10">
        <v>1.2749000000000001</v>
      </c>
      <c r="E1244" s="10">
        <v>0</v>
      </c>
      <c r="F1244" s="10">
        <v>0.3165</v>
      </c>
    </row>
    <row r="1245" spans="1:6" x14ac:dyDescent="0.25">
      <c r="A1245" s="25" t="s">
        <v>599</v>
      </c>
      <c r="B1245" s="16" t="s">
        <v>2472</v>
      </c>
      <c r="C1245" s="10">
        <v>2.5674199999999998</v>
      </c>
      <c r="D1245" s="10">
        <v>0.27522000000000002</v>
      </c>
      <c r="E1245" s="10">
        <v>0</v>
      </c>
      <c r="F1245" s="10">
        <v>2.2921999999999998</v>
      </c>
    </row>
    <row r="1246" spans="1:6" ht="25.5" x14ac:dyDescent="0.25">
      <c r="A1246" s="25" t="s">
        <v>600</v>
      </c>
      <c r="B1246" s="16" t="s">
        <v>2473</v>
      </c>
      <c r="C1246" s="10">
        <v>1.6438573451582665</v>
      </c>
      <c r="D1246" s="10">
        <v>0.53208</v>
      </c>
      <c r="E1246" s="10">
        <v>0</v>
      </c>
      <c r="F1246" s="10">
        <v>1.1117773451582666</v>
      </c>
    </row>
    <row r="1247" spans="1:6" x14ac:dyDescent="0.25">
      <c r="A1247" s="25" t="s">
        <v>4983</v>
      </c>
      <c r="B1247" s="16" t="s">
        <v>2474</v>
      </c>
      <c r="C1247" s="10">
        <v>0.13500000000000001</v>
      </c>
      <c r="D1247" s="10">
        <v>0</v>
      </c>
      <c r="E1247" s="10">
        <v>0</v>
      </c>
      <c r="F1247" s="10">
        <v>0.13500000000000001</v>
      </c>
    </row>
    <row r="1248" spans="1:6" ht="38.25" x14ac:dyDescent="0.25">
      <c r="A1248" s="25" t="s">
        <v>4985</v>
      </c>
      <c r="B1248" s="16" t="s">
        <v>2476</v>
      </c>
      <c r="C1248" s="10">
        <v>0.26900000000000002</v>
      </c>
      <c r="D1248" s="10">
        <v>0</v>
      </c>
      <c r="E1248" s="10">
        <v>0</v>
      </c>
      <c r="F1248" s="10">
        <v>0.26900000000000002</v>
      </c>
    </row>
    <row r="1249" spans="1:6" x14ac:dyDescent="0.25">
      <c r="A1249" s="25" t="s">
        <v>601</v>
      </c>
      <c r="B1249" s="16" t="s">
        <v>2477</v>
      </c>
      <c r="C1249" s="10">
        <v>1.0177861944247142</v>
      </c>
      <c r="D1249" s="10">
        <v>0.50456000000000001</v>
      </c>
      <c r="E1249" s="10">
        <v>0</v>
      </c>
      <c r="F1249" s="10">
        <v>0.51322619442471418</v>
      </c>
    </row>
    <row r="1250" spans="1:6" x14ac:dyDescent="0.25">
      <c r="A1250" s="25" t="s">
        <v>6589</v>
      </c>
      <c r="B1250" s="16" t="s">
        <v>2478</v>
      </c>
      <c r="C1250" s="10">
        <v>0.25600000000000001</v>
      </c>
      <c r="D1250" s="10">
        <v>0.25600000000000001</v>
      </c>
      <c r="E1250" s="10">
        <v>0</v>
      </c>
      <c r="F1250" s="10">
        <v>0</v>
      </c>
    </row>
    <row r="1251" spans="1:6" ht="25.5" x14ac:dyDescent="0.25">
      <c r="A1251" s="25" t="s">
        <v>4986</v>
      </c>
      <c r="B1251" s="16" t="s">
        <v>2479</v>
      </c>
      <c r="C1251" s="10">
        <v>1.6392037178331136</v>
      </c>
      <c r="D1251" s="10">
        <v>0.83920371783311365</v>
      </c>
      <c r="E1251" s="10">
        <v>0</v>
      </c>
      <c r="F1251" s="10">
        <v>0.8</v>
      </c>
    </row>
    <row r="1252" spans="1:6" ht="25.5" x14ac:dyDescent="0.25">
      <c r="A1252" s="25" t="s">
        <v>602</v>
      </c>
      <c r="B1252" s="16" t="s">
        <v>2480</v>
      </c>
      <c r="C1252" s="10">
        <v>15.770537534659113</v>
      </c>
      <c r="D1252" s="10">
        <v>8.8595099297852702</v>
      </c>
      <c r="E1252" s="10">
        <v>5.4550324934022312</v>
      </c>
      <c r="F1252" s="10">
        <v>1.4559951114716125</v>
      </c>
    </row>
    <row r="1253" spans="1:6" x14ac:dyDescent="0.25">
      <c r="A1253" s="25" t="s">
        <v>603</v>
      </c>
      <c r="B1253" s="16" t="s">
        <v>2482</v>
      </c>
      <c r="C1253" s="10">
        <v>6.529261873483307</v>
      </c>
      <c r="D1253" s="10">
        <v>4.4094178992123574</v>
      </c>
      <c r="E1253" s="10">
        <v>0</v>
      </c>
      <c r="F1253" s="10">
        <v>2.1198439742709501</v>
      </c>
    </row>
    <row r="1254" spans="1:6" x14ac:dyDescent="0.25">
      <c r="A1254" s="25" t="s">
        <v>604</v>
      </c>
      <c r="B1254" s="16" t="s">
        <v>2483</v>
      </c>
      <c r="C1254" s="10">
        <v>12.613035800074062</v>
      </c>
      <c r="D1254" s="10">
        <v>2.8558817076769811</v>
      </c>
      <c r="E1254" s="10">
        <v>2.0388874570279309</v>
      </c>
      <c r="F1254" s="10">
        <v>7.71826663536915</v>
      </c>
    </row>
    <row r="1255" spans="1:6" ht="25.5" x14ac:dyDescent="0.25">
      <c r="A1255" s="25" t="s">
        <v>605</v>
      </c>
      <c r="B1255" s="16" t="s">
        <v>2485</v>
      </c>
      <c r="C1255" s="10">
        <v>6.9579719875502448</v>
      </c>
      <c r="D1255" s="10">
        <v>4.8780825203365081</v>
      </c>
      <c r="E1255" s="10">
        <v>0.31642331248452654</v>
      </c>
      <c r="F1255" s="10">
        <v>1.7634661547292105</v>
      </c>
    </row>
    <row r="1256" spans="1:6" x14ac:dyDescent="0.25">
      <c r="A1256" s="25" t="s">
        <v>4988</v>
      </c>
      <c r="B1256" s="16" t="s">
        <v>2486</v>
      </c>
      <c r="C1256" s="10">
        <v>1.429786826735886</v>
      </c>
      <c r="D1256" s="10">
        <v>0.39150000000000001</v>
      </c>
      <c r="E1256" s="10">
        <v>0</v>
      </c>
      <c r="F1256" s="10">
        <v>1.038286826735886</v>
      </c>
    </row>
    <row r="1257" spans="1:6" ht="25.5" x14ac:dyDescent="0.25">
      <c r="A1257" s="25" t="s">
        <v>606</v>
      </c>
      <c r="B1257" s="16" t="s">
        <v>2487</v>
      </c>
      <c r="C1257" s="10">
        <v>1.48952</v>
      </c>
      <c r="D1257" s="10">
        <v>1.48952</v>
      </c>
      <c r="E1257" s="10">
        <v>0</v>
      </c>
      <c r="F1257" s="10">
        <v>0</v>
      </c>
    </row>
    <row r="1258" spans="1:6" ht="25.5" x14ac:dyDescent="0.25">
      <c r="A1258" s="25" t="s">
        <v>607</v>
      </c>
      <c r="B1258" s="16" t="s">
        <v>2488</v>
      </c>
      <c r="C1258" s="10">
        <v>6.5653860159983903</v>
      </c>
      <c r="D1258" s="10">
        <v>0.92955318083848981</v>
      </c>
      <c r="E1258" s="10">
        <v>0</v>
      </c>
      <c r="F1258" s="10">
        <v>5.635832835159901</v>
      </c>
    </row>
    <row r="1259" spans="1:6" ht="25.5" x14ac:dyDescent="0.25">
      <c r="A1259" s="25" t="s">
        <v>608</v>
      </c>
      <c r="B1259" s="16" t="s">
        <v>2489</v>
      </c>
      <c r="C1259" s="10">
        <v>0.46272239870573434</v>
      </c>
      <c r="D1259" s="10">
        <v>0.44280000000000003</v>
      </c>
      <c r="E1259" s="10">
        <v>0</v>
      </c>
      <c r="F1259" s="10">
        <v>1.9922398705734316E-2</v>
      </c>
    </row>
    <row r="1260" spans="1:6" x14ac:dyDescent="0.25">
      <c r="A1260" s="25" t="s">
        <v>609</v>
      </c>
      <c r="B1260" s="16" t="s">
        <v>2490</v>
      </c>
      <c r="C1260" s="10">
        <v>3.0230525952146357</v>
      </c>
      <c r="D1260" s="10">
        <v>1.48376</v>
      </c>
      <c r="E1260" s="10">
        <v>5.6625530405165679E-2</v>
      </c>
      <c r="F1260" s="10">
        <v>1.4826670648094697</v>
      </c>
    </row>
    <row r="1261" spans="1:6" x14ac:dyDescent="0.25">
      <c r="A1261" s="25" t="s">
        <v>611</v>
      </c>
      <c r="B1261" s="16" t="s">
        <v>2492</v>
      </c>
      <c r="C1261" s="10">
        <v>2.1815233780500676</v>
      </c>
      <c r="D1261" s="10">
        <v>1.3954800000000001</v>
      </c>
      <c r="E1261" s="10">
        <v>0</v>
      </c>
      <c r="F1261" s="10">
        <v>0.78604337805006752</v>
      </c>
    </row>
    <row r="1262" spans="1:6" ht="25.5" x14ac:dyDescent="0.25">
      <c r="A1262" s="25" t="s">
        <v>6590</v>
      </c>
      <c r="B1262" s="16" t="s">
        <v>2493</v>
      </c>
      <c r="C1262" s="10">
        <v>0.18090000000000001</v>
      </c>
      <c r="D1262" s="10">
        <v>0.18090000000000001</v>
      </c>
      <c r="E1262" s="10">
        <v>0</v>
      </c>
      <c r="F1262" s="10">
        <v>0</v>
      </c>
    </row>
    <row r="1263" spans="1:6" x14ac:dyDescent="0.25">
      <c r="A1263" s="25" t="s">
        <v>612</v>
      </c>
      <c r="B1263" s="16" t="s">
        <v>2494</v>
      </c>
      <c r="C1263" s="10">
        <v>4.8724605793539935</v>
      </c>
      <c r="D1263" s="10">
        <v>0.73087999999999997</v>
      </c>
      <c r="E1263" s="10">
        <v>2.082452739506568E-2</v>
      </c>
      <c r="F1263" s="10">
        <v>4.1207560519589279</v>
      </c>
    </row>
    <row r="1264" spans="1:6" x14ac:dyDescent="0.25">
      <c r="A1264" s="25" t="s">
        <v>4989</v>
      </c>
      <c r="B1264" s="16" t="s">
        <v>2495</v>
      </c>
      <c r="C1264" s="10">
        <v>0.54620126834852556</v>
      </c>
      <c r="D1264" s="10">
        <v>0</v>
      </c>
      <c r="E1264" s="10">
        <v>0.27735384055914292</v>
      </c>
      <c r="F1264" s="10">
        <v>0.2688474277893827</v>
      </c>
    </row>
    <row r="1265" spans="1:6" ht="51" x14ac:dyDescent="0.25">
      <c r="A1265" s="25" t="s">
        <v>613</v>
      </c>
      <c r="B1265" s="16" t="s">
        <v>2496</v>
      </c>
      <c r="C1265" s="10">
        <v>14.462079950681488</v>
      </c>
      <c r="D1265" s="10">
        <v>8.3818938764676467</v>
      </c>
      <c r="E1265" s="10">
        <v>4.8839196923504664</v>
      </c>
      <c r="F1265" s="10">
        <v>1.1962663818633752</v>
      </c>
    </row>
    <row r="1266" spans="1:6" x14ac:dyDescent="0.25">
      <c r="A1266" s="25" t="s">
        <v>614</v>
      </c>
      <c r="B1266" s="16" t="s">
        <v>2498</v>
      </c>
      <c r="C1266" s="10">
        <v>2.9491815276402686</v>
      </c>
      <c r="D1266" s="10">
        <v>0.33806000000000003</v>
      </c>
      <c r="E1266" s="10">
        <v>0</v>
      </c>
      <c r="F1266" s="10">
        <v>2.6111215276402686</v>
      </c>
    </row>
    <row r="1267" spans="1:6" ht="38.25" x14ac:dyDescent="0.25">
      <c r="A1267" s="25" t="s">
        <v>615</v>
      </c>
      <c r="B1267" s="16" t="s">
        <v>2499</v>
      </c>
      <c r="C1267" s="10">
        <v>2.3339870711071109</v>
      </c>
      <c r="D1267" s="10">
        <v>0</v>
      </c>
      <c r="E1267" s="10">
        <v>0</v>
      </c>
      <c r="F1267" s="10">
        <v>2.3339870711071109</v>
      </c>
    </row>
    <row r="1268" spans="1:6" ht="25.5" x14ac:dyDescent="0.25">
      <c r="A1268" s="25" t="s">
        <v>616</v>
      </c>
      <c r="B1268" s="16" t="s">
        <v>2500</v>
      </c>
      <c r="C1268" s="10">
        <v>6.9224546920830567</v>
      </c>
      <c r="D1268" s="10">
        <v>0</v>
      </c>
      <c r="E1268" s="10">
        <v>0.17879833386735017</v>
      </c>
      <c r="F1268" s="10">
        <v>6.7436563582157065</v>
      </c>
    </row>
    <row r="1269" spans="1:6" ht="38.25" x14ac:dyDescent="0.25">
      <c r="A1269" s="25" t="s">
        <v>4990</v>
      </c>
      <c r="B1269" s="16" t="s">
        <v>2502</v>
      </c>
      <c r="C1269" s="10">
        <v>22.91402040816326</v>
      </c>
      <c r="D1269" s="10">
        <v>0</v>
      </c>
      <c r="E1269" s="10">
        <v>22.91402040816326</v>
      </c>
      <c r="F1269" s="10">
        <v>0</v>
      </c>
    </row>
    <row r="1270" spans="1:6" ht="25.5" x14ac:dyDescent="0.25">
      <c r="A1270" s="25" t="s">
        <v>4991</v>
      </c>
      <c r="B1270" s="16" t="s">
        <v>3930</v>
      </c>
      <c r="C1270" s="10">
        <v>0.42899999999999999</v>
      </c>
      <c r="D1270" s="10">
        <v>0</v>
      </c>
      <c r="E1270" s="10">
        <v>0</v>
      </c>
      <c r="F1270" s="10">
        <v>0.42899999999999999</v>
      </c>
    </row>
    <row r="1271" spans="1:6" ht="25.5" x14ac:dyDescent="0.25">
      <c r="A1271" s="25" t="s">
        <v>6592</v>
      </c>
      <c r="B1271" s="16" t="s">
        <v>2503</v>
      </c>
      <c r="C1271" s="10">
        <v>0.9</v>
      </c>
      <c r="D1271" s="10">
        <v>0.9</v>
      </c>
      <c r="E1271" s="10">
        <v>0</v>
      </c>
      <c r="F1271" s="10">
        <v>0</v>
      </c>
    </row>
    <row r="1272" spans="1:6" ht="25.5" x14ac:dyDescent="0.25">
      <c r="A1272" s="25" t="s">
        <v>617</v>
      </c>
      <c r="B1272" s="16" t="s">
        <v>2504</v>
      </c>
      <c r="C1272" s="10">
        <v>85.677929639670964</v>
      </c>
      <c r="D1272" s="10">
        <v>28.033380545823551</v>
      </c>
      <c r="E1272" s="10">
        <v>5.1366936282075963</v>
      </c>
      <c r="F1272" s="10">
        <v>52.507855465639814</v>
      </c>
    </row>
    <row r="1273" spans="1:6" ht="25.5" x14ac:dyDescent="0.25">
      <c r="A1273" s="25" t="s">
        <v>4993</v>
      </c>
      <c r="B1273" s="16" t="s">
        <v>2505</v>
      </c>
      <c r="C1273" s="10">
        <v>0.10359243298088219</v>
      </c>
      <c r="D1273" s="10">
        <v>0</v>
      </c>
      <c r="E1273" s="10">
        <v>0.10359243298088219</v>
      </c>
      <c r="F1273" s="10">
        <v>0</v>
      </c>
    </row>
    <row r="1274" spans="1:6" ht="25.5" x14ac:dyDescent="0.25">
      <c r="A1274" s="25" t="s">
        <v>618</v>
      </c>
      <c r="B1274" s="16" t="s">
        <v>2506</v>
      </c>
      <c r="C1274" s="10">
        <v>15.787420266235367</v>
      </c>
      <c r="D1274" s="10">
        <v>2.0117532328202841</v>
      </c>
      <c r="E1274" s="10">
        <v>1.7390289923895086</v>
      </c>
      <c r="F1274" s="10">
        <v>12.036638041025574</v>
      </c>
    </row>
    <row r="1275" spans="1:6" ht="25.5" x14ac:dyDescent="0.25">
      <c r="A1275" s="25" t="s">
        <v>5449</v>
      </c>
      <c r="B1275" s="16" t="s">
        <v>2507</v>
      </c>
      <c r="C1275" s="10">
        <v>3.28</v>
      </c>
      <c r="D1275" s="10">
        <v>0</v>
      </c>
      <c r="E1275" s="10">
        <v>0</v>
      </c>
      <c r="F1275" s="10">
        <v>3.28</v>
      </c>
    </row>
    <row r="1276" spans="1:6" ht="25.5" x14ac:dyDescent="0.25">
      <c r="A1276" s="25" t="s">
        <v>4995</v>
      </c>
      <c r="B1276" s="16" t="s">
        <v>2508</v>
      </c>
      <c r="C1276" s="10">
        <v>0.75</v>
      </c>
      <c r="D1276" s="10">
        <v>0</v>
      </c>
      <c r="E1276" s="10">
        <v>0</v>
      </c>
      <c r="F1276" s="10">
        <v>0.75</v>
      </c>
    </row>
    <row r="1277" spans="1:6" ht="25.5" x14ac:dyDescent="0.25">
      <c r="A1277" s="25" t="s">
        <v>619</v>
      </c>
      <c r="B1277" s="16" t="s">
        <v>2509</v>
      </c>
      <c r="C1277" s="10">
        <v>0.46</v>
      </c>
      <c r="D1277" s="10">
        <v>0</v>
      </c>
      <c r="E1277" s="10">
        <v>0</v>
      </c>
      <c r="F1277" s="10">
        <v>0.46</v>
      </c>
    </row>
    <row r="1278" spans="1:6" ht="25.5" x14ac:dyDescent="0.25">
      <c r="A1278" s="25" t="s">
        <v>4656</v>
      </c>
      <c r="B1278" s="16" t="s">
        <v>2510</v>
      </c>
      <c r="C1278" s="10">
        <v>2.1374</v>
      </c>
      <c r="D1278" s="10">
        <v>0.27</v>
      </c>
      <c r="E1278" s="10">
        <v>0.33140000000000003</v>
      </c>
      <c r="F1278" s="10">
        <v>1.536</v>
      </c>
    </row>
    <row r="1279" spans="1:6" ht="25.5" x14ac:dyDescent="0.25">
      <c r="A1279" s="25" t="s">
        <v>4996</v>
      </c>
      <c r="B1279" s="16" t="s">
        <v>2511</v>
      </c>
      <c r="C1279" s="10">
        <v>6.3575509409474371</v>
      </c>
      <c r="D1279" s="10">
        <v>0.114</v>
      </c>
      <c r="E1279" s="10">
        <v>3.3610000000000002</v>
      </c>
      <c r="F1279" s="10">
        <v>2.8825509409474366</v>
      </c>
    </row>
    <row r="1280" spans="1:6" ht="25.5" x14ac:dyDescent="0.25">
      <c r="A1280" s="25" t="s">
        <v>620</v>
      </c>
      <c r="B1280" s="16" t="s">
        <v>2513</v>
      </c>
      <c r="C1280" s="10">
        <v>3.2000000000000003E-4</v>
      </c>
      <c r="D1280" s="10">
        <v>0</v>
      </c>
      <c r="E1280" s="10">
        <v>0</v>
      </c>
      <c r="F1280" s="10">
        <v>3.2000000000000003E-4</v>
      </c>
    </row>
    <row r="1281" spans="1:6" ht="38.25" x14ac:dyDescent="0.25">
      <c r="A1281" s="25" t="s">
        <v>4997</v>
      </c>
      <c r="B1281" s="16" t="s">
        <v>2514</v>
      </c>
      <c r="C1281" s="10">
        <v>2.0875900000000001</v>
      </c>
      <c r="D1281" s="10">
        <v>0</v>
      </c>
      <c r="E1281" s="10">
        <v>0</v>
      </c>
      <c r="F1281" s="10">
        <v>2.0875900000000001</v>
      </c>
    </row>
    <row r="1282" spans="1:6" ht="38.25" x14ac:dyDescent="0.25">
      <c r="A1282" s="25" t="s">
        <v>5450</v>
      </c>
      <c r="B1282" s="16" t="s">
        <v>2515</v>
      </c>
      <c r="C1282" s="10">
        <v>0.60599999999999998</v>
      </c>
      <c r="D1282" s="10">
        <v>0</v>
      </c>
      <c r="E1282" s="10">
        <v>0.36599999999999999</v>
      </c>
      <c r="F1282" s="10">
        <v>0.24</v>
      </c>
    </row>
    <row r="1283" spans="1:6" ht="25.5" x14ac:dyDescent="0.25">
      <c r="A1283" s="25" t="s">
        <v>621</v>
      </c>
      <c r="B1283" s="16" t="s">
        <v>2516</v>
      </c>
      <c r="C1283" s="10">
        <v>7.1294199999999996</v>
      </c>
      <c r="D1283" s="10">
        <v>0.85641999999999996</v>
      </c>
      <c r="E1283" s="10">
        <v>6.27</v>
      </c>
      <c r="F1283" s="10">
        <v>3.0000000000000001E-3</v>
      </c>
    </row>
    <row r="1284" spans="1:6" ht="25.5" x14ac:dyDescent="0.25">
      <c r="A1284" s="25" t="s">
        <v>622</v>
      </c>
      <c r="B1284" s="16" t="s">
        <v>2517</v>
      </c>
      <c r="C1284" s="10">
        <v>10.487741545373542</v>
      </c>
      <c r="D1284" s="10">
        <v>0</v>
      </c>
      <c r="E1284" s="10">
        <v>7.1386521414076717E-3</v>
      </c>
      <c r="F1284" s="10">
        <v>10.480602893232135</v>
      </c>
    </row>
    <row r="1285" spans="1:6" x14ac:dyDescent="0.25">
      <c r="A1285" s="25" t="s">
        <v>6593</v>
      </c>
      <c r="B1285" s="16" t="s">
        <v>2518</v>
      </c>
      <c r="C1285" s="10">
        <v>2.4232</v>
      </c>
      <c r="D1285" s="10">
        <v>2.4232</v>
      </c>
      <c r="E1285" s="10">
        <v>0</v>
      </c>
      <c r="F1285" s="10">
        <v>0</v>
      </c>
    </row>
    <row r="1286" spans="1:6" x14ac:dyDescent="0.25">
      <c r="A1286" s="25" t="s">
        <v>623</v>
      </c>
      <c r="B1286" s="16" t="s">
        <v>2519</v>
      </c>
      <c r="C1286" s="10">
        <v>75.289029999999997</v>
      </c>
      <c r="D1286" s="10">
        <v>74.768320000000003</v>
      </c>
      <c r="E1286" s="10">
        <v>0.443</v>
      </c>
      <c r="F1286" s="10">
        <v>7.7709999999999987E-2</v>
      </c>
    </row>
    <row r="1287" spans="1:6" x14ac:dyDescent="0.25">
      <c r="A1287" s="25" t="s">
        <v>4998</v>
      </c>
      <c r="B1287" s="16" t="s">
        <v>2520</v>
      </c>
      <c r="C1287" s="10">
        <v>0.16</v>
      </c>
      <c r="D1287" s="10">
        <v>0</v>
      </c>
      <c r="E1287" s="10">
        <v>0</v>
      </c>
      <c r="F1287" s="10">
        <v>0.16</v>
      </c>
    </row>
    <row r="1288" spans="1:6" x14ac:dyDescent="0.25">
      <c r="A1288" s="25" t="s">
        <v>624</v>
      </c>
      <c r="B1288" s="16" t="s">
        <v>2522</v>
      </c>
      <c r="C1288" s="10">
        <v>1.4037497650015118</v>
      </c>
      <c r="D1288" s="10">
        <v>0.26904871181191048</v>
      </c>
      <c r="E1288" s="10">
        <v>0.17881101975440467</v>
      </c>
      <c r="F1288" s="10">
        <v>0.95589003343519674</v>
      </c>
    </row>
    <row r="1289" spans="1:6" ht="25.5" x14ac:dyDescent="0.25">
      <c r="A1289" s="25" t="s">
        <v>625</v>
      </c>
      <c r="B1289" s="16" t="s">
        <v>2523</v>
      </c>
      <c r="C1289" s="10">
        <v>2.9553793082388204</v>
      </c>
      <c r="D1289" s="10">
        <v>1.6944999999999999</v>
      </c>
      <c r="E1289" s="10">
        <v>1.1213893082388209</v>
      </c>
      <c r="F1289" s="10">
        <v>0.13949</v>
      </c>
    </row>
    <row r="1290" spans="1:6" x14ac:dyDescent="0.25">
      <c r="A1290" s="25" t="s">
        <v>626</v>
      </c>
      <c r="B1290" s="16" t="s">
        <v>2524</v>
      </c>
      <c r="C1290" s="10">
        <v>1.9822237725489196</v>
      </c>
      <c r="D1290" s="10">
        <v>0</v>
      </c>
      <c r="E1290" s="10">
        <v>0.36744000000000004</v>
      </c>
      <c r="F1290" s="10">
        <v>1.6147837725489196</v>
      </c>
    </row>
    <row r="1291" spans="1:6" ht="38.25" x14ac:dyDescent="0.25">
      <c r="A1291" s="25" t="s">
        <v>6595</v>
      </c>
      <c r="B1291" s="16" t="s">
        <v>2526</v>
      </c>
      <c r="C1291" s="10">
        <v>0.4761481657560489</v>
      </c>
      <c r="D1291" s="10">
        <v>0</v>
      </c>
      <c r="E1291" s="10">
        <v>0.4761481657560489</v>
      </c>
      <c r="F1291" s="10">
        <v>0</v>
      </c>
    </row>
    <row r="1292" spans="1:6" x14ac:dyDescent="0.25">
      <c r="A1292" s="25" t="s">
        <v>628</v>
      </c>
      <c r="B1292" s="16" t="s">
        <v>2528</v>
      </c>
      <c r="C1292" s="10">
        <v>7.2226504357847721E-2</v>
      </c>
      <c r="D1292" s="10">
        <v>0</v>
      </c>
      <c r="E1292" s="10">
        <v>0</v>
      </c>
      <c r="F1292" s="10">
        <v>7.2226504357847721E-2</v>
      </c>
    </row>
    <row r="1293" spans="1:6" x14ac:dyDescent="0.25">
      <c r="A1293" s="25" t="s">
        <v>629</v>
      </c>
      <c r="B1293" s="16" t="s">
        <v>2529</v>
      </c>
      <c r="C1293" s="10">
        <v>0.38998811881188122</v>
      </c>
      <c r="D1293" s="10">
        <v>0.27</v>
      </c>
      <c r="E1293" s="10">
        <v>0</v>
      </c>
      <c r="F1293" s="10">
        <v>0.11998811881188119</v>
      </c>
    </row>
    <row r="1294" spans="1:6" ht="25.5" x14ac:dyDescent="0.25">
      <c r="A1294" s="25" t="s">
        <v>630</v>
      </c>
      <c r="B1294" s="16" t="s">
        <v>2530</v>
      </c>
      <c r="C1294" s="10">
        <v>24.820669908986485</v>
      </c>
      <c r="D1294" s="10">
        <v>6.4058305931269466</v>
      </c>
      <c r="E1294" s="10">
        <v>11.635788527073817</v>
      </c>
      <c r="F1294" s="10">
        <v>6.779050788785721</v>
      </c>
    </row>
    <row r="1295" spans="1:6" ht="25.5" x14ac:dyDescent="0.25">
      <c r="A1295" s="25" t="s">
        <v>631</v>
      </c>
      <c r="B1295" s="16" t="s">
        <v>2531</v>
      </c>
      <c r="C1295" s="10">
        <v>23.426831672478876</v>
      </c>
      <c r="D1295" s="10">
        <v>1.81829</v>
      </c>
      <c r="E1295" s="10">
        <v>9.6006600000000013</v>
      </c>
      <c r="F1295" s="10">
        <v>12.007881672478877</v>
      </c>
    </row>
    <row r="1296" spans="1:6" x14ac:dyDescent="0.25">
      <c r="A1296" s="25" t="s">
        <v>5001</v>
      </c>
      <c r="B1296" s="16" t="s">
        <v>2532</v>
      </c>
      <c r="C1296" s="10">
        <v>10.818000000000001</v>
      </c>
      <c r="D1296" s="10">
        <v>0.85499999999999998</v>
      </c>
      <c r="E1296" s="10">
        <v>0</v>
      </c>
      <c r="F1296" s="10">
        <v>9.963000000000001</v>
      </c>
    </row>
    <row r="1297" spans="1:6" ht="25.5" x14ac:dyDescent="0.25">
      <c r="A1297" s="25" t="s">
        <v>632</v>
      </c>
      <c r="B1297" s="16" t="s">
        <v>2533</v>
      </c>
      <c r="C1297" s="10">
        <v>24.922152430662695</v>
      </c>
      <c r="D1297" s="10">
        <v>0.59103553816804633</v>
      </c>
      <c r="E1297" s="10">
        <v>23.379113091457615</v>
      </c>
      <c r="F1297" s="10">
        <v>0.95200380103703441</v>
      </c>
    </row>
    <row r="1298" spans="1:6" x14ac:dyDescent="0.25">
      <c r="A1298" s="25" t="s">
        <v>633</v>
      </c>
      <c r="B1298" s="16" t="s">
        <v>2534</v>
      </c>
      <c r="C1298" s="10">
        <v>0.48899000000000004</v>
      </c>
      <c r="D1298" s="10">
        <v>0.14976</v>
      </c>
      <c r="E1298" s="10">
        <v>4.4359999999999997E-2</v>
      </c>
      <c r="F1298" s="10">
        <v>0.29487000000000002</v>
      </c>
    </row>
    <row r="1299" spans="1:6" ht="25.5" x14ac:dyDescent="0.25">
      <c r="A1299" s="25" t="s">
        <v>634</v>
      </c>
      <c r="B1299" s="16" t="s">
        <v>2535</v>
      </c>
      <c r="C1299" s="10">
        <v>155.34672806015473</v>
      </c>
      <c r="D1299" s="10">
        <v>6.2767922524657704</v>
      </c>
      <c r="E1299" s="10">
        <v>23.975671986012639</v>
      </c>
      <c r="F1299" s="10">
        <v>125.09426382167632</v>
      </c>
    </row>
    <row r="1300" spans="1:6" x14ac:dyDescent="0.25">
      <c r="A1300" s="25" t="s">
        <v>635</v>
      </c>
      <c r="B1300" s="16" t="s">
        <v>2536</v>
      </c>
      <c r="C1300" s="10">
        <v>16.813499999999998</v>
      </c>
      <c r="D1300" s="10">
        <v>3.2329999999999998E-2</v>
      </c>
      <c r="E1300" s="10">
        <v>3.9600000000000003E-2</v>
      </c>
      <c r="F1300" s="10">
        <v>16.741569999999999</v>
      </c>
    </row>
    <row r="1301" spans="1:6" x14ac:dyDescent="0.25">
      <c r="A1301" s="25" t="s">
        <v>636</v>
      </c>
      <c r="B1301" s="16" t="s">
        <v>2537</v>
      </c>
      <c r="C1301" s="10">
        <v>25.101188494394226</v>
      </c>
      <c r="D1301" s="10">
        <v>9.7431893939888923</v>
      </c>
      <c r="E1301" s="10">
        <v>9.1439412940425751</v>
      </c>
      <c r="F1301" s="10">
        <v>6.2140578063627556</v>
      </c>
    </row>
    <row r="1302" spans="1:6" ht="25.5" x14ac:dyDescent="0.25">
      <c r="A1302" s="25" t="s">
        <v>637</v>
      </c>
      <c r="B1302" s="16" t="s">
        <v>2538</v>
      </c>
      <c r="C1302" s="10">
        <v>342.38137633336123</v>
      </c>
      <c r="D1302" s="10">
        <v>51.229792141952096</v>
      </c>
      <c r="E1302" s="10">
        <v>100.10978698351015</v>
      </c>
      <c r="F1302" s="10">
        <v>191.04179720789901</v>
      </c>
    </row>
    <row r="1303" spans="1:6" ht="25.5" x14ac:dyDescent="0.25">
      <c r="A1303" s="25" t="s">
        <v>638</v>
      </c>
      <c r="B1303" s="16" t="s">
        <v>2539</v>
      </c>
      <c r="C1303" s="10">
        <v>30.183731774430122</v>
      </c>
      <c r="D1303" s="10">
        <v>0</v>
      </c>
      <c r="E1303" s="10">
        <v>0.1134759419980808</v>
      </c>
      <c r="F1303" s="10">
        <v>30.070255832432039</v>
      </c>
    </row>
    <row r="1304" spans="1:6" ht="25.5" x14ac:dyDescent="0.25">
      <c r="A1304" s="25" t="s">
        <v>639</v>
      </c>
      <c r="B1304" s="16" t="s">
        <v>2540</v>
      </c>
      <c r="C1304" s="10">
        <v>17.141241481813296</v>
      </c>
      <c r="D1304" s="10">
        <v>4.718E-2</v>
      </c>
      <c r="E1304" s="10">
        <v>4.5530400000000002</v>
      </c>
      <c r="F1304" s="10">
        <v>12.541021481813296</v>
      </c>
    </row>
    <row r="1305" spans="1:6" x14ac:dyDescent="0.25">
      <c r="A1305" s="25" t="s">
        <v>640</v>
      </c>
      <c r="B1305" s="16" t="s">
        <v>2541</v>
      </c>
      <c r="C1305" s="10">
        <v>40.447975353508042</v>
      </c>
      <c r="D1305" s="10">
        <v>9.2171800000000008</v>
      </c>
      <c r="E1305" s="10">
        <v>20.562109933457734</v>
      </c>
      <c r="F1305" s="10">
        <v>10.668685420050306</v>
      </c>
    </row>
    <row r="1306" spans="1:6" x14ac:dyDescent="0.25">
      <c r="A1306" s="25" t="s">
        <v>5002</v>
      </c>
      <c r="B1306" s="16" t="s">
        <v>2542</v>
      </c>
      <c r="C1306" s="10">
        <v>0.11160719910011246</v>
      </c>
      <c r="D1306" s="10">
        <v>0.11160719910011246</v>
      </c>
      <c r="E1306" s="10">
        <v>0</v>
      </c>
      <c r="F1306" s="10">
        <v>0</v>
      </c>
    </row>
    <row r="1307" spans="1:6" ht="38.25" x14ac:dyDescent="0.25">
      <c r="A1307" s="25" t="s">
        <v>641</v>
      </c>
      <c r="B1307" s="16" t="s">
        <v>2543</v>
      </c>
      <c r="C1307" s="10">
        <v>1</v>
      </c>
      <c r="D1307" s="10">
        <v>0</v>
      </c>
      <c r="E1307" s="10">
        <v>0</v>
      </c>
      <c r="F1307" s="10">
        <v>1</v>
      </c>
    </row>
    <row r="1308" spans="1:6" ht="25.5" x14ac:dyDescent="0.25">
      <c r="A1308" s="25" t="s">
        <v>5003</v>
      </c>
      <c r="B1308" s="16" t="s">
        <v>2545</v>
      </c>
      <c r="C1308" s="10">
        <v>58.914784363985902</v>
      </c>
      <c r="D1308" s="10">
        <v>0.43960000000000005</v>
      </c>
      <c r="E1308" s="10">
        <v>29.487984363985905</v>
      </c>
      <c r="F1308" s="10">
        <v>28.987200000000001</v>
      </c>
    </row>
    <row r="1309" spans="1:6" x14ac:dyDescent="0.25">
      <c r="A1309" s="25" t="s">
        <v>6598</v>
      </c>
      <c r="B1309" s="16" t="s">
        <v>2547</v>
      </c>
      <c r="C1309" s="10">
        <v>0.45800000000000002</v>
      </c>
      <c r="D1309" s="10">
        <v>0</v>
      </c>
      <c r="E1309" s="10">
        <v>0</v>
      </c>
      <c r="F1309" s="10">
        <v>0.45800000000000002</v>
      </c>
    </row>
    <row r="1310" spans="1:6" ht="25.5" x14ac:dyDescent="0.25">
      <c r="A1310" s="25" t="s">
        <v>642</v>
      </c>
      <c r="B1310" s="16" t="s">
        <v>2548</v>
      </c>
      <c r="C1310" s="10">
        <v>18.51212669391267</v>
      </c>
      <c r="D1310" s="10">
        <v>0</v>
      </c>
      <c r="E1310" s="10">
        <v>15.593</v>
      </c>
      <c r="F1310" s="10">
        <v>2.9191266939126699</v>
      </c>
    </row>
    <row r="1311" spans="1:6" x14ac:dyDescent="0.25">
      <c r="A1311" s="25" t="s">
        <v>5451</v>
      </c>
      <c r="B1311" s="16" t="s">
        <v>2549</v>
      </c>
      <c r="C1311" s="10">
        <v>7.6170000000000002E-2</v>
      </c>
      <c r="D1311" s="10">
        <v>7.6170000000000002E-2</v>
      </c>
      <c r="E1311" s="10">
        <v>0</v>
      </c>
      <c r="F1311" s="10">
        <v>0</v>
      </c>
    </row>
    <row r="1312" spans="1:6" x14ac:dyDescent="0.25">
      <c r="A1312" s="25" t="s">
        <v>5452</v>
      </c>
      <c r="B1312" s="16" t="s">
        <v>2550</v>
      </c>
      <c r="C1312" s="10">
        <v>6.5054500000000006</v>
      </c>
      <c r="D1312" s="10">
        <v>0.23688000000000001</v>
      </c>
      <c r="E1312" s="10">
        <v>6.1185700000000001</v>
      </c>
      <c r="F1312" s="10">
        <v>0.15</v>
      </c>
    </row>
    <row r="1313" spans="1:6" ht="25.5" x14ac:dyDescent="0.25">
      <c r="A1313" s="25" t="s">
        <v>5004</v>
      </c>
      <c r="B1313" s="16" t="s">
        <v>2551</v>
      </c>
      <c r="C1313" s="10">
        <v>0.21409999999999998</v>
      </c>
      <c r="D1313" s="10">
        <v>0</v>
      </c>
      <c r="E1313" s="10">
        <v>0.21409999999999998</v>
      </c>
      <c r="F1313" s="10">
        <v>0</v>
      </c>
    </row>
    <row r="1314" spans="1:6" ht="25.5" x14ac:dyDescent="0.25">
      <c r="A1314" s="25" t="s">
        <v>5005</v>
      </c>
      <c r="B1314" s="16" t="s">
        <v>2552</v>
      </c>
      <c r="C1314" s="10">
        <v>8.4</v>
      </c>
      <c r="D1314" s="10">
        <v>0</v>
      </c>
      <c r="E1314" s="10">
        <v>8.4</v>
      </c>
      <c r="F1314" s="10">
        <v>0</v>
      </c>
    </row>
    <row r="1315" spans="1:6" x14ac:dyDescent="0.25">
      <c r="A1315" s="25" t="s">
        <v>5006</v>
      </c>
      <c r="B1315" s="16" t="s">
        <v>2553</v>
      </c>
      <c r="C1315" s="10">
        <v>3.7234359084896147E-2</v>
      </c>
      <c r="D1315" s="10">
        <v>3.6470255354552727E-2</v>
      </c>
      <c r="E1315" s="10">
        <v>7.6410373034341728E-4</v>
      </c>
      <c r="F1315" s="10">
        <v>0</v>
      </c>
    </row>
    <row r="1316" spans="1:6" ht="38.25" x14ac:dyDescent="0.25">
      <c r="A1316" s="25" t="s">
        <v>643</v>
      </c>
      <c r="B1316" s="16" t="s">
        <v>2554</v>
      </c>
      <c r="C1316" s="10">
        <v>0.83095260711581553</v>
      </c>
      <c r="D1316" s="10">
        <v>0.6420524593728032</v>
      </c>
      <c r="E1316" s="10">
        <v>0.18890014774301239</v>
      </c>
      <c r="F1316" s="10">
        <v>0</v>
      </c>
    </row>
    <row r="1317" spans="1:6" x14ac:dyDescent="0.25">
      <c r="A1317" s="25" t="s">
        <v>644</v>
      </c>
      <c r="B1317" s="16" t="s">
        <v>2556</v>
      </c>
      <c r="C1317" s="10">
        <v>402.88033393616138</v>
      </c>
      <c r="D1317" s="10">
        <v>109.62108245918697</v>
      </c>
      <c r="E1317" s="10">
        <v>211.54865081285823</v>
      </c>
      <c r="F1317" s="10">
        <v>81.710600664116214</v>
      </c>
    </row>
    <row r="1318" spans="1:6" ht="38.25" x14ac:dyDescent="0.25">
      <c r="A1318" s="25" t="s">
        <v>5453</v>
      </c>
      <c r="B1318" s="16" t="s">
        <v>2557</v>
      </c>
      <c r="C1318" s="10">
        <v>1.0467642115550686</v>
      </c>
      <c r="D1318" s="10">
        <v>4.5999999999999999E-3</v>
      </c>
      <c r="E1318" s="10">
        <v>8.7379113586346674E-2</v>
      </c>
      <c r="F1318" s="10">
        <v>0.95478509796872191</v>
      </c>
    </row>
    <row r="1319" spans="1:6" ht="25.5" x14ac:dyDescent="0.25">
      <c r="A1319" s="25" t="s">
        <v>4657</v>
      </c>
      <c r="B1319" s="16" t="s">
        <v>2560</v>
      </c>
      <c r="C1319" s="10">
        <v>0.57620000000000005</v>
      </c>
      <c r="D1319" s="10">
        <v>0.57620000000000005</v>
      </c>
      <c r="E1319" s="10">
        <v>0</v>
      </c>
      <c r="F1319" s="10">
        <v>0</v>
      </c>
    </row>
    <row r="1320" spans="1:6" ht="25.5" x14ac:dyDescent="0.25">
      <c r="A1320" s="25" t="s">
        <v>5454</v>
      </c>
      <c r="B1320" s="16" t="s">
        <v>2562</v>
      </c>
      <c r="C1320" s="10">
        <v>3.9201199999999998</v>
      </c>
      <c r="D1320" s="10">
        <v>0</v>
      </c>
      <c r="E1320" s="10">
        <v>1.44258</v>
      </c>
      <c r="F1320" s="10">
        <v>2.4775399999999999</v>
      </c>
    </row>
    <row r="1321" spans="1:6" x14ac:dyDescent="0.25">
      <c r="A1321" s="25" t="s">
        <v>5712</v>
      </c>
      <c r="B1321" s="16" t="s">
        <v>3934</v>
      </c>
      <c r="C1321" s="10">
        <v>9.32301</v>
      </c>
      <c r="D1321" s="10">
        <v>0</v>
      </c>
      <c r="E1321" s="10">
        <v>9.32301</v>
      </c>
      <c r="F1321" s="10">
        <v>0</v>
      </c>
    </row>
    <row r="1322" spans="1:6" x14ac:dyDescent="0.25">
      <c r="A1322" s="25" t="s">
        <v>645</v>
      </c>
      <c r="B1322" s="16" t="s">
        <v>2563</v>
      </c>
      <c r="C1322" s="10">
        <v>313.17450579535426</v>
      </c>
      <c r="D1322" s="10">
        <v>165.14150858350507</v>
      </c>
      <c r="E1322" s="10">
        <v>57.48265</v>
      </c>
      <c r="F1322" s="10">
        <v>90.550347211849186</v>
      </c>
    </row>
    <row r="1323" spans="1:6" ht="25.5" x14ac:dyDescent="0.25">
      <c r="A1323" s="25" t="s">
        <v>646</v>
      </c>
      <c r="B1323" s="16" t="s">
        <v>2564</v>
      </c>
      <c r="C1323" s="10">
        <v>4.4579930719723837</v>
      </c>
      <c r="D1323" s="10">
        <v>0.87369989524746905</v>
      </c>
      <c r="E1323" s="10">
        <v>1.3438600000000001</v>
      </c>
      <c r="F1323" s="10">
        <v>2.2404331767249142</v>
      </c>
    </row>
    <row r="1324" spans="1:6" ht="25.5" x14ac:dyDescent="0.25">
      <c r="A1324" s="25" t="s">
        <v>5455</v>
      </c>
      <c r="B1324" s="16" t="s">
        <v>2565</v>
      </c>
      <c r="C1324" s="10">
        <v>19.981999999999999</v>
      </c>
      <c r="D1324" s="10">
        <v>0</v>
      </c>
      <c r="E1324" s="10">
        <v>19.981999999999999</v>
      </c>
      <c r="F1324" s="10">
        <v>0</v>
      </c>
    </row>
    <row r="1325" spans="1:6" ht="38.25" x14ac:dyDescent="0.25">
      <c r="A1325" s="25" t="s">
        <v>5713</v>
      </c>
      <c r="B1325" s="16" t="s">
        <v>2566</v>
      </c>
      <c r="C1325" s="10">
        <v>6.4</v>
      </c>
      <c r="D1325" s="10">
        <v>0</v>
      </c>
      <c r="E1325" s="10">
        <v>0</v>
      </c>
      <c r="F1325" s="10">
        <v>6.4</v>
      </c>
    </row>
    <row r="1326" spans="1:6" ht="25.5" x14ac:dyDescent="0.25">
      <c r="A1326" s="25" t="s">
        <v>647</v>
      </c>
      <c r="B1326" s="16" t="s">
        <v>2569</v>
      </c>
      <c r="C1326" s="10">
        <v>0.91999999999999993</v>
      </c>
      <c r="D1326" s="10">
        <v>0.35</v>
      </c>
      <c r="E1326" s="10">
        <v>0.56999999999999995</v>
      </c>
      <c r="F1326" s="10">
        <v>0</v>
      </c>
    </row>
    <row r="1327" spans="1:6" ht="38.25" x14ac:dyDescent="0.25">
      <c r="A1327" s="25" t="s">
        <v>649</v>
      </c>
      <c r="B1327" s="16" t="s">
        <v>2572</v>
      </c>
      <c r="C1327" s="10">
        <v>28.360910210003134</v>
      </c>
      <c r="D1327" s="10">
        <v>0</v>
      </c>
      <c r="E1327" s="10">
        <v>7.6733285652049732</v>
      </c>
      <c r="F1327" s="10">
        <v>20.687581644798161</v>
      </c>
    </row>
    <row r="1328" spans="1:6" ht="38.25" x14ac:dyDescent="0.25">
      <c r="A1328" s="25" t="s">
        <v>5008</v>
      </c>
      <c r="B1328" s="16" t="s">
        <v>2573</v>
      </c>
      <c r="C1328" s="10">
        <v>28.799999999999997</v>
      </c>
      <c r="D1328" s="10">
        <v>9.6</v>
      </c>
      <c r="E1328" s="10">
        <v>19.2</v>
      </c>
      <c r="F1328" s="10">
        <v>0</v>
      </c>
    </row>
    <row r="1329" spans="1:6" ht="25.5" x14ac:dyDescent="0.25">
      <c r="A1329" s="25" t="s">
        <v>650</v>
      </c>
      <c r="B1329" s="16" t="s">
        <v>2574</v>
      </c>
      <c r="C1329" s="10">
        <v>158.13966586594336</v>
      </c>
      <c r="D1329" s="10">
        <v>60.690283173000957</v>
      </c>
      <c r="E1329" s="10">
        <v>45.056145454001069</v>
      </c>
      <c r="F1329" s="10">
        <v>52.393237238941353</v>
      </c>
    </row>
    <row r="1330" spans="1:6" ht="25.5" x14ac:dyDescent="0.25">
      <c r="A1330" s="25" t="s">
        <v>651</v>
      </c>
      <c r="B1330" s="16" t="s">
        <v>2575</v>
      </c>
      <c r="C1330" s="10">
        <v>270.48741911189313</v>
      </c>
      <c r="D1330" s="10">
        <v>41.717503088663875</v>
      </c>
      <c r="E1330" s="10">
        <v>155.89079677103797</v>
      </c>
      <c r="F1330" s="10">
        <v>72.879119252191259</v>
      </c>
    </row>
    <row r="1331" spans="1:6" ht="25.5" x14ac:dyDescent="0.25">
      <c r="A1331" s="25" t="s">
        <v>5715</v>
      </c>
      <c r="B1331" s="16" t="s">
        <v>2576</v>
      </c>
      <c r="C1331" s="10">
        <v>49.944196035283554</v>
      </c>
      <c r="D1331" s="10">
        <v>0</v>
      </c>
      <c r="E1331" s="10">
        <v>0</v>
      </c>
      <c r="F1331" s="10">
        <v>49.944196035283554</v>
      </c>
    </row>
    <row r="1332" spans="1:6" x14ac:dyDescent="0.25">
      <c r="A1332" s="25" t="s">
        <v>7072</v>
      </c>
      <c r="B1332" s="16" t="s">
        <v>7080</v>
      </c>
      <c r="C1332" s="10">
        <v>37.781890046712171</v>
      </c>
      <c r="D1332" s="10">
        <v>0</v>
      </c>
      <c r="E1332" s="10">
        <v>0</v>
      </c>
      <c r="F1332" s="10">
        <v>37.781890046712171</v>
      </c>
    </row>
    <row r="1333" spans="1:6" x14ac:dyDescent="0.25">
      <c r="A1333" s="25" t="s">
        <v>6609</v>
      </c>
      <c r="B1333" s="16" t="s">
        <v>3943</v>
      </c>
      <c r="C1333" s="10">
        <v>5.1290073115860526</v>
      </c>
      <c r="D1333" s="10">
        <v>5.1290073115860526</v>
      </c>
      <c r="E1333" s="10">
        <v>0</v>
      </c>
      <c r="F1333" s="10">
        <v>0</v>
      </c>
    </row>
    <row r="1334" spans="1:6" ht="25.5" x14ac:dyDescent="0.25">
      <c r="A1334" s="25" t="s">
        <v>6611</v>
      </c>
      <c r="B1334" s="16" t="s">
        <v>2578</v>
      </c>
      <c r="C1334" s="10">
        <v>166</v>
      </c>
      <c r="D1334" s="10">
        <v>166</v>
      </c>
      <c r="E1334" s="10">
        <v>0</v>
      </c>
      <c r="F1334" s="10">
        <v>0</v>
      </c>
    </row>
    <row r="1335" spans="1:6" ht="25.5" x14ac:dyDescent="0.25">
      <c r="A1335" s="25" t="s">
        <v>5009</v>
      </c>
      <c r="B1335" s="16" t="s">
        <v>2579</v>
      </c>
      <c r="C1335" s="10">
        <v>3663.9875999999999</v>
      </c>
      <c r="D1335" s="10">
        <v>0</v>
      </c>
      <c r="E1335" s="10">
        <v>0</v>
      </c>
      <c r="F1335" s="10">
        <v>3663.9875999999999</v>
      </c>
    </row>
    <row r="1336" spans="1:6" x14ac:dyDescent="0.25">
      <c r="A1336" s="25" t="s">
        <v>652</v>
      </c>
      <c r="B1336" s="16" t="s">
        <v>2580</v>
      </c>
      <c r="C1336" s="10">
        <v>17.486361853489928</v>
      </c>
      <c r="D1336" s="10">
        <v>15.923761853489927</v>
      </c>
      <c r="E1336" s="10">
        <v>1.0626</v>
      </c>
      <c r="F1336" s="10">
        <v>0.5</v>
      </c>
    </row>
    <row r="1337" spans="1:6" ht="25.5" x14ac:dyDescent="0.25">
      <c r="A1337" s="25" t="s">
        <v>653</v>
      </c>
      <c r="B1337" s="16" t="s">
        <v>2581</v>
      </c>
      <c r="C1337" s="10">
        <v>19.821662036301962</v>
      </c>
      <c r="D1337" s="10">
        <v>5</v>
      </c>
      <c r="E1337" s="10">
        <v>5</v>
      </c>
      <c r="F1337" s="10">
        <v>9.8216620363019622</v>
      </c>
    </row>
    <row r="1338" spans="1:6" x14ac:dyDescent="0.25">
      <c r="A1338" s="25" t="s">
        <v>654</v>
      </c>
      <c r="B1338" s="16" t="s">
        <v>2582</v>
      </c>
      <c r="C1338" s="10">
        <v>2.9719996921975653</v>
      </c>
      <c r="D1338" s="10">
        <v>1.0808499999999999</v>
      </c>
      <c r="E1338" s="10">
        <v>1.8321896921975658</v>
      </c>
      <c r="F1338" s="10">
        <v>5.8959999999999999E-2</v>
      </c>
    </row>
    <row r="1339" spans="1:6" ht="25.5" x14ac:dyDescent="0.25">
      <c r="A1339" s="25" t="s">
        <v>4660</v>
      </c>
      <c r="B1339" s="16" t="s">
        <v>2583</v>
      </c>
      <c r="C1339" s="10">
        <v>0.5</v>
      </c>
      <c r="D1339" s="10">
        <v>0</v>
      </c>
      <c r="E1339" s="10">
        <v>0.5</v>
      </c>
      <c r="F1339" s="10">
        <v>0</v>
      </c>
    </row>
    <row r="1340" spans="1:6" x14ac:dyDescent="0.25">
      <c r="A1340" s="25" t="s">
        <v>655</v>
      </c>
      <c r="B1340" s="16" t="s">
        <v>2585</v>
      </c>
      <c r="C1340" s="10">
        <v>15.660098768193134</v>
      </c>
      <c r="D1340" s="10">
        <v>1.2289999999999999E-2</v>
      </c>
      <c r="E1340" s="10">
        <v>11.870976706183916</v>
      </c>
      <c r="F1340" s="10">
        <v>3.7768320620092179</v>
      </c>
    </row>
    <row r="1341" spans="1:6" ht="38.25" x14ac:dyDescent="0.25">
      <c r="A1341" s="25" t="s">
        <v>656</v>
      </c>
      <c r="B1341" s="16" t="s">
        <v>2586</v>
      </c>
      <c r="C1341" s="10">
        <v>155.26</v>
      </c>
      <c r="D1341" s="10">
        <v>0</v>
      </c>
      <c r="E1341" s="10">
        <v>118.8</v>
      </c>
      <c r="F1341" s="10">
        <v>36.46</v>
      </c>
    </row>
    <row r="1342" spans="1:6" ht="25.5" x14ac:dyDescent="0.25">
      <c r="A1342" s="25" t="s">
        <v>5457</v>
      </c>
      <c r="B1342" s="16" t="s">
        <v>2587</v>
      </c>
      <c r="C1342" s="10">
        <v>37.109300000000005</v>
      </c>
      <c r="D1342" s="10">
        <v>0</v>
      </c>
      <c r="E1342" s="10">
        <v>29.76</v>
      </c>
      <c r="F1342" s="10">
        <v>7.3493000000000004</v>
      </c>
    </row>
    <row r="1343" spans="1:6" ht="25.5" x14ac:dyDescent="0.25">
      <c r="A1343" s="25" t="s">
        <v>657</v>
      </c>
      <c r="B1343" s="16" t="s">
        <v>2588</v>
      </c>
      <c r="C1343" s="10">
        <v>8.9674317288530467</v>
      </c>
      <c r="D1343" s="10">
        <v>0</v>
      </c>
      <c r="E1343" s="10">
        <v>0.51558220332274474</v>
      </c>
      <c r="F1343" s="10">
        <v>8.4518495255303012</v>
      </c>
    </row>
    <row r="1344" spans="1:6" ht="25.5" x14ac:dyDescent="0.25">
      <c r="A1344" s="25" t="s">
        <v>658</v>
      </c>
      <c r="B1344" s="16" t="s">
        <v>2589</v>
      </c>
      <c r="C1344" s="10">
        <v>198.1678167052246</v>
      </c>
      <c r="D1344" s="10">
        <v>55.514114158777495</v>
      </c>
      <c r="E1344" s="10">
        <v>60.500620001930976</v>
      </c>
      <c r="F1344" s="10">
        <v>82.153082544516124</v>
      </c>
    </row>
    <row r="1345" spans="1:6" x14ac:dyDescent="0.25">
      <c r="A1345" s="25" t="s">
        <v>6614</v>
      </c>
      <c r="B1345" s="16" t="s">
        <v>2590</v>
      </c>
      <c r="C1345" s="10">
        <v>5</v>
      </c>
      <c r="D1345" s="10">
        <v>0</v>
      </c>
      <c r="E1345" s="10">
        <v>0</v>
      </c>
      <c r="F1345" s="10">
        <v>5</v>
      </c>
    </row>
    <row r="1346" spans="1:6" ht="25.5" x14ac:dyDescent="0.25">
      <c r="A1346" s="25" t="s">
        <v>659</v>
      </c>
      <c r="B1346" s="16" t="s">
        <v>2591</v>
      </c>
      <c r="C1346" s="10">
        <v>27.62257497037589</v>
      </c>
      <c r="D1346" s="10">
        <v>18.779634474011008</v>
      </c>
      <c r="E1346" s="10">
        <v>8.6469547193877592</v>
      </c>
      <c r="F1346" s="10">
        <v>0.19598577697712119</v>
      </c>
    </row>
    <row r="1347" spans="1:6" ht="25.5" x14ac:dyDescent="0.25">
      <c r="A1347" s="25" t="s">
        <v>660</v>
      </c>
      <c r="B1347" s="16" t="s">
        <v>2592</v>
      </c>
      <c r="C1347" s="10">
        <v>24.591954983255285</v>
      </c>
      <c r="D1347" s="10">
        <v>3.2953000000000001</v>
      </c>
      <c r="E1347" s="10">
        <v>8.179492431292239</v>
      </c>
      <c r="F1347" s="10">
        <v>13.117162551963046</v>
      </c>
    </row>
    <row r="1348" spans="1:6" x14ac:dyDescent="0.25">
      <c r="A1348" s="25" t="s">
        <v>661</v>
      </c>
      <c r="B1348" s="16" t="s">
        <v>2593</v>
      </c>
      <c r="C1348" s="10">
        <v>139.08456835799646</v>
      </c>
      <c r="D1348" s="10">
        <v>32.485421083805129</v>
      </c>
      <c r="E1348" s="10">
        <v>12.272412520154846</v>
      </c>
      <c r="F1348" s="10">
        <v>94.326734754036494</v>
      </c>
    </row>
    <row r="1349" spans="1:6" x14ac:dyDescent="0.25">
      <c r="A1349" s="25" t="s">
        <v>662</v>
      </c>
      <c r="B1349" s="16" t="s">
        <v>2594</v>
      </c>
      <c r="C1349" s="10">
        <v>43.98004083418661</v>
      </c>
      <c r="D1349" s="10">
        <v>6.283338449803149</v>
      </c>
      <c r="E1349" s="10">
        <v>25.432781128327473</v>
      </c>
      <c r="F1349" s="10">
        <v>12.263921256055985</v>
      </c>
    </row>
    <row r="1350" spans="1:6" x14ac:dyDescent="0.25">
      <c r="A1350" s="25" t="s">
        <v>5458</v>
      </c>
      <c r="B1350" s="16" t="s">
        <v>2595</v>
      </c>
      <c r="C1350" s="10">
        <v>0.17283595472511684</v>
      </c>
      <c r="D1350" s="10">
        <v>0</v>
      </c>
      <c r="E1350" s="10">
        <v>0</v>
      </c>
      <c r="F1350" s="10">
        <v>0.17283595472511684</v>
      </c>
    </row>
    <row r="1351" spans="1:6" x14ac:dyDescent="0.25">
      <c r="A1351" s="25" t="s">
        <v>663</v>
      </c>
      <c r="B1351" s="16" t="s">
        <v>2596</v>
      </c>
      <c r="C1351" s="10">
        <v>134.45603345525046</v>
      </c>
      <c r="D1351" s="10">
        <v>6.4452534949245548</v>
      </c>
      <c r="E1351" s="10">
        <v>125.94009617913338</v>
      </c>
      <c r="F1351" s="10">
        <v>2.0706837811925394</v>
      </c>
    </row>
    <row r="1352" spans="1:6" x14ac:dyDescent="0.25">
      <c r="A1352" s="25" t="s">
        <v>664</v>
      </c>
      <c r="B1352" s="16" t="s">
        <v>2597</v>
      </c>
      <c r="C1352" s="10">
        <v>25.37002580330175</v>
      </c>
      <c r="D1352" s="10">
        <v>12.944116830317713</v>
      </c>
      <c r="E1352" s="10">
        <v>9.1709834121576215</v>
      </c>
      <c r="F1352" s="10">
        <v>3.2549255608264152</v>
      </c>
    </row>
    <row r="1353" spans="1:6" x14ac:dyDescent="0.25">
      <c r="A1353" s="25" t="s">
        <v>5011</v>
      </c>
      <c r="B1353" s="16" t="s">
        <v>2598</v>
      </c>
      <c r="C1353" s="10">
        <v>2.0927000000000002</v>
      </c>
      <c r="D1353" s="10">
        <v>0</v>
      </c>
      <c r="E1353" s="10">
        <v>0.10629999999999999</v>
      </c>
      <c r="F1353" s="10">
        <v>1.9864000000000002</v>
      </c>
    </row>
    <row r="1354" spans="1:6" x14ac:dyDescent="0.25">
      <c r="A1354" s="25" t="s">
        <v>665</v>
      </c>
      <c r="B1354" s="16" t="s">
        <v>2599</v>
      </c>
      <c r="C1354" s="10">
        <v>12.562022707998072</v>
      </c>
      <c r="D1354" s="10">
        <v>3.4554200000000002</v>
      </c>
      <c r="E1354" s="10">
        <v>5.2148757935454952</v>
      </c>
      <c r="F1354" s="10">
        <v>3.8917269144525761</v>
      </c>
    </row>
    <row r="1355" spans="1:6" ht="25.5" x14ac:dyDescent="0.25">
      <c r="A1355" s="25" t="s">
        <v>666</v>
      </c>
      <c r="B1355" s="16" t="s">
        <v>2600</v>
      </c>
      <c r="C1355" s="10">
        <v>65.924999999999997</v>
      </c>
      <c r="D1355" s="10">
        <v>65.924999999999997</v>
      </c>
      <c r="E1355" s="10">
        <v>0</v>
      </c>
      <c r="F1355" s="10">
        <v>0</v>
      </c>
    </row>
    <row r="1356" spans="1:6" ht="25.5" x14ac:dyDescent="0.25">
      <c r="A1356" s="25" t="s">
        <v>5012</v>
      </c>
      <c r="B1356" s="16" t="s">
        <v>2601</v>
      </c>
      <c r="C1356" s="10">
        <v>8.4613399999999999</v>
      </c>
      <c r="D1356" s="10">
        <v>5.4782399999999996</v>
      </c>
      <c r="E1356" s="10">
        <v>0.5595</v>
      </c>
      <c r="F1356" s="10">
        <v>2.4236000000000004</v>
      </c>
    </row>
    <row r="1357" spans="1:6" x14ac:dyDescent="0.25">
      <c r="A1357" s="25" t="s">
        <v>667</v>
      </c>
      <c r="B1357" s="16" t="s">
        <v>2602</v>
      </c>
      <c r="C1357" s="10">
        <v>53.627663277132129</v>
      </c>
      <c r="D1357" s="10">
        <v>16.164651153018244</v>
      </c>
      <c r="E1357" s="10">
        <v>2.9248871202896449</v>
      </c>
      <c r="F1357" s="10">
        <v>34.538125003824241</v>
      </c>
    </row>
    <row r="1358" spans="1:6" ht="38.25" x14ac:dyDescent="0.25">
      <c r="A1358" s="25" t="s">
        <v>668</v>
      </c>
      <c r="B1358" s="16" t="s">
        <v>2603</v>
      </c>
      <c r="C1358" s="10">
        <v>59.371179999999995</v>
      </c>
      <c r="D1358" s="10">
        <v>22.890530000000002</v>
      </c>
      <c r="E1358" s="10">
        <v>17.074349999999999</v>
      </c>
      <c r="F1358" s="10">
        <v>19.406299999999998</v>
      </c>
    </row>
    <row r="1359" spans="1:6" ht="25.5" x14ac:dyDescent="0.25">
      <c r="A1359" s="25" t="s">
        <v>669</v>
      </c>
      <c r="B1359" s="16" t="s">
        <v>2604</v>
      </c>
      <c r="C1359" s="10">
        <v>168.47714271217103</v>
      </c>
      <c r="D1359" s="10">
        <v>24.99017113985585</v>
      </c>
      <c r="E1359" s="10">
        <v>81.761132767916521</v>
      </c>
      <c r="F1359" s="10">
        <v>61.725838804398663</v>
      </c>
    </row>
    <row r="1360" spans="1:6" ht="51" x14ac:dyDescent="0.25">
      <c r="A1360" s="25" t="s">
        <v>670</v>
      </c>
      <c r="B1360" s="16" t="s">
        <v>2605</v>
      </c>
      <c r="C1360" s="10">
        <v>7.4782702404388228</v>
      </c>
      <c r="D1360" s="10">
        <v>2.2759511022950947</v>
      </c>
      <c r="E1360" s="10">
        <v>3.8441433625641448</v>
      </c>
      <c r="F1360" s="10">
        <v>1.3581757755795838</v>
      </c>
    </row>
    <row r="1361" spans="1:6" ht="38.25" x14ac:dyDescent="0.25">
      <c r="A1361" s="25" t="s">
        <v>5013</v>
      </c>
      <c r="B1361" s="16" t="s">
        <v>2606</v>
      </c>
      <c r="C1361" s="10">
        <v>351.71759288090414</v>
      </c>
      <c r="D1361" s="10">
        <v>176.114</v>
      </c>
      <c r="E1361" s="10">
        <v>95.743622880904141</v>
      </c>
      <c r="F1361" s="10">
        <v>79.859970000000004</v>
      </c>
    </row>
    <row r="1362" spans="1:6" ht="38.25" x14ac:dyDescent="0.25">
      <c r="A1362" s="25" t="s">
        <v>671</v>
      </c>
      <c r="B1362" s="16" t="s">
        <v>2607</v>
      </c>
      <c r="C1362" s="10">
        <v>9.7000000000000003E-2</v>
      </c>
      <c r="D1362" s="10">
        <v>0</v>
      </c>
      <c r="E1362" s="10">
        <v>0</v>
      </c>
      <c r="F1362" s="10">
        <v>9.7000000000000003E-2</v>
      </c>
    </row>
    <row r="1363" spans="1:6" ht="38.25" x14ac:dyDescent="0.25">
      <c r="A1363" s="25" t="s">
        <v>672</v>
      </c>
      <c r="B1363" s="16" t="s">
        <v>2608</v>
      </c>
      <c r="C1363" s="10">
        <v>49.31326290074179</v>
      </c>
      <c r="D1363" s="10">
        <v>14.496492900741785</v>
      </c>
      <c r="E1363" s="10">
        <v>0.36676999999999998</v>
      </c>
      <c r="F1363" s="10">
        <v>34.450000000000003</v>
      </c>
    </row>
    <row r="1364" spans="1:6" ht="25.5" x14ac:dyDescent="0.25">
      <c r="A1364" s="25" t="s">
        <v>673</v>
      </c>
      <c r="B1364" s="16" t="s">
        <v>2609</v>
      </c>
      <c r="C1364" s="10">
        <v>1179.74</v>
      </c>
      <c r="D1364" s="10">
        <v>435.10399999999993</v>
      </c>
      <c r="E1364" s="10">
        <v>181.47299999999998</v>
      </c>
      <c r="F1364" s="10">
        <v>563.16300000000012</v>
      </c>
    </row>
    <row r="1365" spans="1:6" ht="25.5" x14ac:dyDescent="0.25">
      <c r="A1365" s="25" t="s">
        <v>674</v>
      </c>
      <c r="B1365" s="16" t="s">
        <v>2610</v>
      </c>
      <c r="C1365" s="10">
        <v>400.78140843516383</v>
      </c>
      <c r="D1365" s="10">
        <v>0</v>
      </c>
      <c r="E1365" s="10">
        <v>9.259665190687047E-2</v>
      </c>
      <c r="F1365" s="10">
        <v>400.68881178325694</v>
      </c>
    </row>
    <row r="1366" spans="1:6" ht="25.5" x14ac:dyDescent="0.25">
      <c r="A1366" s="25" t="s">
        <v>675</v>
      </c>
      <c r="B1366" s="16" t="s">
        <v>2611</v>
      </c>
      <c r="C1366" s="10">
        <v>930.82413777434829</v>
      </c>
      <c r="D1366" s="10">
        <v>262.25583608583543</v>
      </c>
      <c r="E1366" s="10">
        <v>246.56958490601994</v>
      </c>
      <c r="F1366" s="10">
        <v>421.99871678249292</v>
      </c>
    </row>
    <row r="1367" spans="1:6" ht="25.5" x14ac:dyDescent="0.25">
      <c r="A1367" s="25" t="s">
        <v>6621</v>
      </c>
      <c r="B1367" s="16" t="s">
        <v>2618</v>
      </c>
      <c r="C1367" s="10">
        <v>61.095999999999997</v>
      </c>
      <c r="D1367" s="10">
        <v>0</v>
      </c>
      <c r="E1367" s="10">
        <v>61.095999999999997</v>
      </c>
      <c r="F1367" s="10">
        <v>0</v>
      </c>
    </row>
    <row r="1368" spans="1:6" ht="25.5" x14ac:dyDescent="0.25">
      <c r="A1368" s="25" t="s">
        <v>676</v>
      </c>
      <c r="B1368" s="16" t="s">
        <v>2619</v>
      </c>
      <c r="C1368" s="10">
        <v>327.79340000000002</v>
      </c>
      <c r="D1368" s="10">
        <v>142.95930000000001</v>
      </c>
      <c r="E1368" s="10">
        <v>101.55385</v>
      </c>
      <c r="F1368" s="10">
        <v>83.280249999999995</v>
      </c>
    </row>
    <row r="1369" spans="1:6" x14ac:dyDescent="0.25">
      <c r="A1369" s="25" t="s">
        <v>677</v>
      </c>
      <c r="B1369" s="16" t="s">
        <v>2620</v>
      </c>
      <c r="C1369" s="10">
        <v>6.8890000000000002</v>
      </c>
      <c r="D1369" s="10">
        <v>0</v>
      </c>
      <c r="E1369" s="10">
        <v>0</v>
      </c>
      <c r="F1369" s="10">
        <v>6.8890000000000002</v>
      </c>
    </row>
    <row r="1370" spans="1:6" x14ac:dyDescent="0.25">
      <c r="A1370" s="25" t="s">
        <v>678</v>
      </c>
      <c r="B1370" s="16" t="s">
        <v>2621</v>
      </c>
      <c r="C1370" s="10">
        <v>27.610009999999996</v>
      </c>
      <c r="D1370" s="10">
        <v>5.0159999999999991</v>
      </c>
      <c r="E1370" s="10">
        <v>21.492009999999997</v>
      </c>
      <c r="F1370" s="10">
        <v>1.1019999999999999</v>
      </c>
    </row>
    <row r="1371" spans="1:6" x14ac:dyDescent="0.25">
      <c r="A1371" s="25" t="s">
        <v>5015</v>
      </c>
      <c r="B1371" s="16" t="s">
        <v>2622</v>
      </c>
      <c r="C1371" s="10">
        <v>42.982585311393713</v>
      </c>
      <c r="D1371" s="10">
        <v>2.5313445023229617</v>
      </c>
      <c r="E1371" s="10">
        <v>17.216025887119702</v>
      </c>
      <c r="F1371" s="10">
        <v>23.235214921951048</v>
      </c>
    </row>
    <row r="1372" spans="1:6" x14ac:dyDescent="0.25">
      <c r="A1372" s="25" t="s">
        <v>6622</v>
      </c>
      <c r="B1372" s="16" t="s">
        <v>2623</v>
      </c>
      <c r="C1372" s="10">
        <v>24.133468008542444</v>
      </c>
      <c r="D1372" s="10">
        <v>13.942799999999998</v>
      </c>
      <c r="E1372" s="10">
        <v>9.727868008542444</v>
      </c>
      <c r="F1372" s="10">
        <v>0.46279999999999999</v>
      </c>
    </row>
    <row r="1373" spans="1:6" ht="38.25" x14ac:dyDescent="0.25">
      <c r="A1373" s="25" t="s">
        <v>5016</v>
      </c>
      <c r="B1373" s="16" t="s">
        <v>2624</v>
      </c>
      <c r="C1373" s="10">
        <v>330.51964488439643</v>
      </c>
      <c r="D1373" s="10">
        <v>4.5880000000000001</v>
      </c>
      <c r="E1373" s="10">
        <v>3.1513076478625104</v>
      </c>
      <c r="F1373" s="10">
        <v>322.78033723653391</v>
      </c>
    </row>
    <row r="1374" spans="1:6" x14ac:dyDescent="0.25">
      <c r="A1374" s="25" t="s">
        <v>679</v>
      </c>
      <c r="B1374" s="16" t="s">
        <v>2625</v>
      </c>
      <c r="C1374" s="10">
        <v>1124.2206021865111</v>
      </c>
      <c r="D1374" s="10">
        <v>514.15898497083617</v>
      </c>
      <c r="E1374" s="10">
        <v>607.73661721567498</v>
      </c>
      <c r="F1374" s="10">
        <v>2.3250000000000002</v>
      </c>
    </row>
    <row r="1375" spans="1:6" x14ac:dyDescent="0.25">
      <c r="A1375" s="25" t="s">
        <v>680</v>
      </c>
      <c r="B1375" s="16" t="s">
        <v>2626</v>
      </c>
      <c r="C1375" s="10">
        <v>116.68667863489905</v>
      </c>
      <c r="D1375" s="10">
        <v>19.96165835465526</v>
      </c>
      <c r="E1375" s="10">
        <v>95.385057449333274</v>
      </c>
      <c r="F1375" s="10">
        <v>1.3399628309105283</v>
      </c>
    </row>
    <row r="1376" spans="1:6" ht="25.5" x14ac:dyDescent="0.25">
      <c r="A1376" s="25" t="s">
        <v>6623</v>
      </c>
      <c r="B1376" s="16" t="s">
        <v>2628</v>
      </c>
      <c r="C1376" s="10">
        <v>18.066509890700594</v>
      </c>
      <c r="D1376" s="10">
        <v>1.7355</v>
      </c>
      <c r="E1376" s="10">
        <v>3.9500799999999998</v>
      </c>
      <c r="F1376" s="10">
        <v>12.380929890700592</v>
      </c>
    </row>
    <row r="1377" spans="1:6" ht="25.5" x14ac:dyDescent="0.25">
      <c r="A1377" s="25" t="s">
        <v>5462</v>
      </c>
      <c r="B1377" s="16" t="s">
        <v>3949</v>
      </c>
      <c r="C1377" s="10">
        <v>230.77629846543715</v>
      </c>
      <c r="D1377" s="10">
        <v>230.77629846543715</v>
      </c>
      <c r="E1377" s="10">
        <v>0</v>
      </c>
      <c r="F1377" s="10">
        <v>0</v>
      </c>
    </row>
    <row r="1378" spans="1:6" ht="25.5" x14ac:dyDescent="0.25">
      <c r="A1378" s="25" t="s">
        <v>5463</v>
      </c>
      <c r="B1378" s="16" t="s">
        <v>2630</v>
      </c>
      <c r="C1378" s="10">
        <v>3.2602215121512153</v>
      </c>
      <c r="D1378" s="10">
        <v>0</v>
      </c>
      <c r="E1378" s="10">
        <v>0</v>
      </c>
      <c r="F1378" s="10">
        <v>3.2602215121512153</v>
      </c>
    </row>
    <row r="1379" spans="1:6" x14ac:dyDescent="0.25">
      <c r="A1379" s="25" t="s">
        <v>5718</v>
      </c>
      <c r="B1379" s="16" t="s">
        <v>2631</v>
      </c>
      <c r="C1379" s="10">
        <v>120</v>
      </c>
      <c r="D1379" s="10">
        <v>120</v>
      </c>
      <c r="E1379" s="10">
        <v>0</v>
      </c>
      <c r="F1379" s="10">
        <v>0</v>
      </c>
    </row>
    <row r="1380" spans="1:6" x14ac:dyDescent="0.25">
      <c r="A1380" s="25" t="s">
        <v>681</v>
      </c>
      <c r="B1380" s="16" t="s">
        <v>2632</v>
      </c>
      <c r="C1380" s="10">
        <v>17.1489944343251</v>
      </c>
      <c r="D1380" s="10">
        <v>0</v>
      </c>
      <c r="E1380" s="10">
        <v>14.978441563322585</v>
      </c>
      <c r="F1380" s="10">
        <v>2.1705528710025157</v>
      </c>
    </row>
    <row r="1381" spans="1:6" ht="25.5" x14ac:dyDescent="0.25">
      <c r="A1381" s="25" t="s">
        <v>5719</v>
      </c>
      <c r="B1381" s="16" t="s">
        <v>2633</v>
      </c>
      <c r="C1381" s="10">
        <v>4.6728462074829933</v>
      </c>
      <c r="D1381" s="10">
        <v>0</v>
      </c>
      <c r="E1381" s="10">
        <v>3.4772462074829935</v>
      </c>
      <c r="F1381" s="10">
        <v>1.1956</v>
      </c>
    </row>
    <row r="1382" spans="1:6" ht="38.25" x14ac:dyDescent="0.25">
      <c r="A1382" s="25" t="s">
        <v>682</v>
      </c>
      <c r="B1382" s="16" t="s">
        <v>2634</v>
      </c>
      <c r="C1382" s="10">
        <v>28.565748755711407</v>
      </c>
      <c r="D1382" s="10">
        <v>4.5649741016769196</v>
      </c>
      <c r="E1382" s="10">
        <v>15.219864963213949</v>
      </c>
      <c r="F1382" s="10">
        <v>8.7809096908205397</v>
      </c>
    </row>
    <row r="1383" spans="1:6" ht="25.5" x14ac:dyDescent="0.25">
      <c r="A1383" s="25" t="s">
        <v>5464</v>
      </c>
      <c r="B1383" s="16" t="s">
        <v>2635</v>
      </c>
      <c r="C1383" s="10">
        <v>0.39948723004863984</v>
      </c>
      <c r="D1383" s="10">
        <v>0</v>
      </c>
      <c r="E1383" s="10">
        <v>0.36</v>
      </c>
      <c r="F1383" s="10">
        <v>3.9487230048639882E-2</v>
      </c>
    </row>
    <row r="1384" spans="1:6" ht="25.5" x14ac:dyDescent="0.25">
      <c r="A1384" s="25" t="s">
        <v>5017</v>
      </c>
      <c r="B1384" s="16" t="s">
        <v>2638</v>
      </c>
      <c r="C1384" s="10">
        <v>5.2499673377446143</v>
      </c>
      <c r="D1384" s="10">
        <v>5.2499673377446143</v>
      </c>
      <c r="E1384" s="10">
        <v>0</v>
      </c>
      <c r="F1384" s="10">
        <v>0</v>
      </c>
    </row>
    <row r="1385" spans="1:6" x14ac:dyDescent="0.25">
      <c r="A1385" s="25" t="s">
        <v>683</v>
      </c>
      <c r="B1385" s="16" t="s">
        <v>2639</v>
      </c>
      <c r="C1385" s="10">
        <v>52.647125324471091</v>
      </c>
      <c r="D1385" s="10">
        <v>16.79585146144754</v>
      </c>
      <c r="E1385" s="10">
        <v>5.9062000000000001</v>
      </c>
      <c r="F1385" s="10">
        <v>29.945073863023552</v>
      </c>
    </row>
    <row r="1386" spans="1:6" x14ac:dyDescent="0.25">
      <c r="A1386" s="25" t="s">
        <v>5018</v>
      </c>
      <c r="B1386" s="16" t="s">
        <v>2640</v>
      </c>
      <c r="C1386" s="10">
        <v>12.648782657031687</v>
      </c>
      <c r="D1386" s="10">
        <v>12.648782657031687</v>
      </c>
      <c r="E1386" s="10">
        <v>0</v>
      </c>
      <c r="F1386" s="10">
        <v>0</v>
      </c>
    </row>
    <row r="1387" spans="1:6" ht="25.5" x14ac:dyDescent="0.25">
      <c r="A1387" s="25" t="s">
        <v>684</v>
      </c>
      <c r="B1387" s="16" t="s">
        <v>2641</v>
      </c>
      <c r="C1387" s="10">
        <v>263.58255679956113</v>
      </c>
      <c r="D1387" s="10">
        <v>77.532568781312776</v>
      </c>
      <c r="E1387" s="10">
        <v>94.743563497591424</v>
      </c>
      <c r="F1387" s="10">
        <v>91.306424520656947</v>
      </c>
    </row>
    <row r="1388" spans="1:6" x14ac:dyDescent="0.25">
      <c r="A1388" s="25" t="s">
        <v>685</v>
      </c>
      <c r="B1388" s="16" t="s">
        <v>2642</v>
      </c>
      <c r="C1388" s="10">
        <v>44.499582823150192</v>
      </c>
      <c r="D1388" s="10">
        <v>22.057195379472965</v>
      </c>
      <c r="E1388" s="10">
        <v>17.598924253228624</v>
      </c>
      <c r="F1388" s="10">
        <v>4.843463190448599</v>
      </c>
    </row>
    <row r="1389" spans="1:6" x14ac:dyDescent="0.25">
      <c r="A1389" s="25" t="s">
        <v>686</v>
      </c>
      <c r="B1389" s="16" t="s">
        <v>2643</v>
      </c>
      <c r="C1389" s="10">
        <v>144.62639569961493</v>
      </c>
      <c r="D1389" s="10">
        <v>56.1734021745063</v>
      </c>
      <c r="E1389" s="10">
        <v>51.744311637813759</v>
      </c>
      <c r="F1389" s="10">
        <v>36.708681887294858</v>
      </c>
    </row>
    <row r="1390" spans="1:6" ht="25.5" x14ac:dyDescent="0.25">
      <c r="A1390" s="25" t="s">
        <v>687</v>
      </c>
      <c r="B1390" s="16" t="s">
        <v>2644</v>
      </c>
      <c r="C1390" s="10">
        <v>125.64709142931571</v>
      </c>
      <c r="D1390" s="10">
        <v>28.70533852572391</v>
      </c>
      <c r="E1390" s="10">
        <v>59.615175160371905</v>
      </c>
      <c r="F1390" s="10">
        <v>37.326577743219907</v>
      </c>
    </row>
    <row r="1391" spans="1:6" x14ac:dyDescent="0.25">
      <c r="A1391" s="25" t="s">
        <v>4177</v>
      </c>
      <c r="B1391" s="16" t="s">
        <v>3952</v>
      </c>
      <c r="C1391" s="10">
        <v>0.66679318597775594</v>
      </c>
      <c r="D1391" s="10">
        <v>0.66679318597775594</v>
      </c>
      <c r="E1391" s="10">
        <v>0</v>
      </c>
      <c r="F1391" s="10">
        <v>0</v>
      </c>
    </row>
    <row r="1392" spans="1:6" x14ac:dyDescent="0.25">
      <c r="A1392" s="25" t="s">
        <v>688</v>
      </c>
      <c r="B1392" s="16" t="s">
        <v>2645</v>
      </c>
      <c r="C1392" s="10">
        <v>86.868556723793986</v>
      </c>
      <c r="D1392" s="10">
        <v>17.786264200937783</v>
      </c>
      <c r="E1392" s="10">
        <v>47.324584595355752</v>
      </c>
      <c r="F1392" s="10">
        <v>21.757707927500448</v>
      </c>
    </row>
    <row r="1393" spans="1:6" x14ac:dyDescent="0.25">
      <c r="A1393" s="25" t="s">
        <v>689</v>
      </c>
      <c r="B1393" s="16" t="s">
        <v>2646</v>
      </c>
      <c r="C1393" s="10">
        <v>255.33823000000001</v>
      </c>
      <c r="D1393" s="10">
        <v>122.60499999999999</v>
      </c>
      <c r="E1393" s="10">
        <v>56.521830000000001</v>
      </c>
      <c r="F1393" s="10">
        <v>76.211400000000012</v>
      </c>
    </row>
    <row r="1394" spans="1:6" x14ac:dyDescent="0.25">
      <c r="A1394" s="25" t="s">
        <v>5466</v>
      </c>
      <c r="B1394" s="16" t="s">
        <v>2647</v>
      </c>
      <c r="C1394" s="10">
        <v>0.2</v>
      </c>
      <c r="D1394" s="10">
        <v>0</v>
      </c>
      <c r="E1394" s="10">
        <v>0.2</v>
      </c>
      <c r="F1394" s="10">
        <v>0</v>
      </c>
    </row>
    <row r="1395" spans="1:6" ht="25.5" x14ac:dyDescent="0.25">
      <c r="A1395" s="25" t="s">
        <v>5467</v>
      </c>
      <c r="B1395" s="16" t="s">
        <v>2648</v>
      </c>
      <c r="C1395" s="10">
        <v>57.716240000000006</v>
      </c>
      <c r="D1395" s="10">
        <v>0.39124000000000003</v>
      </c>
      <c r="E1395" s="10">
        <v>45.7</v>
      </c>
      <c r="F1395" s="10">
        <v>11.625</v>
      </c>
    </row>
    <row r="1396" spans="1:6" x14ac:dyDescent="0.25">
      <c r="A1396" s="25" t="s">
        <v>690</v>
      </c>
      <c r="B1396" s="16" t="s">
        <v>2649</v>
      </c>
      <c r="C1396" s="10">
        <v>231.57218540821452</v>
      </c>
      <c r="D1396" s="10">
        <v>12.4644633877109</v>
      </c>
      <c r="E1396" s="10">
        <v>219.10772202050362</v>
      </c>
      <c r="F1396" s="10">
        <v>0</v>
      </c>
    </row>
    <row r="1397" spans="1:6" x14ac:dyDescent="0.25">
      <c r="A1397" s="25" t="s">
        <v>5019</v>
      </c>
      <c r="B1397" s="16" t="s">
        <v>2650</v>
      </c>
      <c r="C1397" s="10">
        <v>31.618302785787627</v>
      </c>
      <c r="D1397" s="10">
        <v>19.411828225102177</v>
      </c>
      <c r="E1397" s="10">
        <v>0</v>
      </c>
      <c r="F1397" s="10">
        <v>12.206474560685448</v>
      </c>
    </row>
    <row r="1398" spans="1:6" ht="25.5" x14ac:dyDescent="0.25">
      <c r="A1398" s="25" t="s">
        <v>691</v>
      </c>
      <c r="B1398" s="16" t="s">
        <v>2651</v>
      </c>
      <c r="C1398" s="10">
        <v>5.9766200000000005</v>
      </c>
      <c r="D1398" s="10">
        <v>0.54076000000000002</v>
      </c>
      <c r="E1398" s="10">
        <v>2.1113599999999999</v>
      </c>
      <c r="F1398" s="10">
        <v>3.3245</v>
      </c>
    </row>
    <row r="1399" spans="1:6" ht="25.5" x14ac:dyDescent="0.25">
      <c r="A1399" s="25" t="s">
        <v>5020</v>
      </c>
      <c r="B1399" s="16" t="s">
        <v>2653</v>
      </c>
      <c r="C1399" s="10">
        <v>2.5381633742658836</v>
      </c>
      <c r="D1399" s="10">
        <v>0</v>
      </c>
      <c r="E1399" s="10">
        <v>2.5381633742658836</v>
      </c>
      <c r="F1399" s="10">
        <v>0</v>
      </c>
    </row>
    <row r="1400" spans="1:6" ht="25.5" x14ac:dyDescent="0.25">
      <c r="A1400" s="25" t="s">
        <v>692</v>
      </c>
      <c r="B1400" s="16" t="s">
        <v>2655</v>
      </c>
      <c r="C1400" s="10">
        <v>388.71404247978188</v>
      </c>
      <c r="D1400" s="10">
        <v>250.55607510135019</v>
      </c>
      <c r="E1400" s="10">
        <v>0</v>
      </c>
      <c r="F1400" s="10">
        <v>138.15796737843169</v>
      </c>
    </row>
    <row r="1401" spans="1:6" x14ac:dyDescent="0.25">
      <c r="A1401" s="25" t="s">
        <v>694</v>
      </c>
      <c r="B1401" s="16" t="s">
        <v>2657</v>
      </c>
      <c r="C1401" s="10">
        <v>0.5</v>
      </c>
      <c r="D1401" s="10">
        <v>0</v>
      </c>
      <c r="E1401" s="10">
        <v>0.5</v>
      </c>
      <c r="F1401" s="10">
        <v>0</v>
      </c>
    </row>
    <row r="1402" spans="1:6" x14ac:dyDescent="0.25">
      <c r="A1402" s="25" t="s">
        <v>695</v>
      </c>
      <c r="B1402" s="16" t="s">
        <v>2658</v>
      </c>
      <c r="C1402" s="10">
        <v>15.816331417710828</v>
      </c>
      <c r="D1402" s="10">
        <v>1.9839714177108265</v>
      </c>
      <c r="E1402" s="10">
        <v>10.145340000000001</v>
      </c>
      <c r="F1402" s="10">
        <v>3.6870200000000004</v>
      </c>
    </row>
    <row r="1403" spans="1:6" ht="25.5" x14ac:dyDescent="0.25">
      <c r="A1403" s="25" t="s">
        <v>5469</v>
      </c>
      <c r="B1403" s="16" t="s">
        <v>2659</v>
      </c>
      <c r="C1403" s="10">
        <v>15.658738320766744</v>
      </c>
      <c r="D1403" s="10">
        <v>1.1027465679098327</v>
      </c>
      <c r="E1403" s="10">
        <v>9.3368256868344979</v>
      </c>
      <c r="F1403" s="10">
        <v>5.2191660660224137</v>
      </c>
    </row>
    <row r="1404" spans="1:6" x14ac:dyDescent="0.25">
      <c r="A1404" s="25" t="s">
        <v>4661</v>
      </c>
      <c r="B1404" s="16" t="s">
        <v>4392</v>
      </c>
      <c r="C1404" s="10">
        <v>51.689220576012715</v>
      </c>
      <c r="D1404" s="10">
        <v>0</v>
      </c>
      <c r="E1404" s="10">
        <v>0</v>
      </c>
      <c r="F1404" s="10">
        <v>51.689220576012715</v>
      </c>
    </row>
    <row r="1405" spans="1:6" ht="38.25" x14ac:dyDescent="0.25">
      <c r="A1405" s="25" t="s">
        <v>4662</v>
      </c>
      <c r="B1405" s="16" t="s">
        <v>4377</v>
      </c>
      <c r="C1405" s="10">
        <v>696.27517999999998</v>
      </c>
      <c r="D1405" s="10">
        <v>676.36925999999994</v>
      </c>
      <c r="E1405" s="10">
        <v>0</v>
      </c>
      <c r="F1405" s="10">
        <v>19.905920000000002</v>
      </c>
    </row>
    <row r="1406" spans="1:6" ht="38.25" x14ac:dyDescent="0.25">
      <c r="A1406" s="25" t="s">
        <v>696</v>
      </c>
      <c r="B1406" s="16" t="s">
        <v>2660</v>
      </c>
      <c r="C1406" s="10">
        <v>12.614436211527797</v>
      </c>
      <c r="D1406" s="10">
        <v>0.30845730366471896</v>
      </c>
      <c r="E1406" s="10">
        <v>8.2033285594097745</v>
      </c>
      <c r="F1406" s="10">
        <v>4.1026503484533041</v>
      </c>
    </row>
    <row r="1407" spans="1:6" ht="25.5" x14ac:dyDescent="0.25">
      <c r="A1407" s="25" t="s">
        <v>697</v>
      </c>
      <c r="B1407" s="16" t="s">
        <v>2661</v>
      </c>
      <c r="C1407" s="10">
        <v>11.911133244654636</v>
      </c>
      <c r="D1407" s="10">
        <v>4.2385572358869164</v>
      </c>
      <c r="E1407" s="10">
        <v>3.5506635900481429</v>
      </c>
      <c r="F1407" s="10">
        <v>4.1219124187195764</v>
      </c>
    </row>
    <row r="1408" spans="1:6" ht="25.5" x14ac:dyDescent="0.25">
      <c r="A1408" s="25" t="s">
        <v>699</v>
      </c>
      <c r="B1408" s="16" t="s">
        <v>2663</v>
      </c>
      <c r="C1408" s="10">
        <v>1</v>
      </c>
      <c r="D1408" s="10">
        <v>1</v>
      </c>
      <c r="E1408" s="10">
        <v>0</v>
      </c>
      <c r="F1408" s="10">
        <v>0</v>
      </c>
    </row>
    <row r="1409" spans="1:6" x14ac:dyDescent="0.25">
      <c r="A1409" s="25" t="s">
        <v>701</v>
      </c>
      <c r="B1409" s="16" t="s">
        <v>2665</v>
      </c>
      <c r="C1409" s="10">
        <v>3.32583137108365</v>
      </c>
      <c r="D1409" s="10">
        <v>0</v>
      </c>
      <c r="E1409" s="10">
        <v>1.0472063368024722</v>
      </c>
      <c r="F1409" s="10">
        <v>2.2786250342811778</v>
      </c>
    </row>
    <row r="1410" spans="1:6" ht="25.5" x14ac:dyDescent="0.25">
      <c r="A1410" s="25" t="s">
        <v>6630</v>
      </c>
      <c r="B1410" s="16" t="s">
        <v>2666</v>
      </c>
      <c r="C1410" s="10">
        <v>0.21866999999999998</v>
      </c>
      <c r="D1410" s="10">
        <v>0.21866999999999998</v>
      </c>
      <c r="E1410" s="10">
        <v>0</v>
      </c>
      <c r="F1410" s="10">
        <v>0</v>
      </c>
    </row>
    <row r="1411" spans="1:6" x14ac:dyDescent="0.25">
      <c r="A1411" s="25" t="s">
        <v>702</v>
      </c>
      <c r="B1411" s="16" t="s">
        <v>2667</v>
      </c>
      <c r="C1411" s="10">
        <v>0.89556075607560759</v>
      </c>
      <c r="D1411" s="10">
        <v>0.13200000000000001</v>
      </c>
      <c r="E1411" s="10">
        <v>0</v>
      </c>
      <c r="F1411" s="10">
        <v>0.76356075607560758</v>
      </c>
    </row>
    <row r="1412" spans="1:6" ht="25.5" x14ac:dyDescent="0.25">
      <c r="A1412" s="25" t="s">
        <v>703</v>
      </c>
      <c r="B1412" s="16" t="s">
        <v>2668</v>
      </c>
      <c r="C1412" s="10">
        <v>0.16558741434122218</v>
      </c>
      <c r="D1412" s="10">
        <v>0.16558741434122218</v>
      </c>
      <c r="E1412" s="10">
        <v>0</v>
      </c>
      <c r="F1412" s="10">
        <v>0</v>
      </c>
    </row>
    <row r="1413" spans="1:6" x14ac:dyDescent="0.25">
      <c r="A1413" s="25" t="s">
        <v>6632</v>
      </c>
      <c r="B1413" s="16" t="s">
        <v>2669</v>
      </c>
      <c r="C1413" s="10">
        <v>189.84583914185669</v>
      </c>
      <c r="D1413" s="10">
        <v>94.539753573139649</v>
      </c>
      <c r="E1413" s="10">
        <v>95.306085568717052</v>
      </c>
      <c r="F1413" s="10">
        <v>0</v>
      </c>
    </row>
    <row r="1414" spans="1:6" ht="25.5" x14ac:dyDescent="0.25">
      <c r="A1414" s="25" t="s">
        <v>6636</v>
      </c>
      <c r="B1414" s="16" t="s">
        <v>2673</v>
      </c>
      <c r="C1414" s="10">
        <v>264</v>
      </c>
      <c r="D1414" s="10">
        <v>0</v>
      </c>
      <c r="E1414" s="10">
        <v>0</v>
      </c>
      <c r="F1414" s="10">
        <v>264</v>
      </c>
    </row>
    <row r="1415" spans="1:6" ht="25.5" x14ac:dyDescent="0.25">
      <c r="A1415" s="25" t="s">
        <v>5470</v>
      </c>
      <c r="B1415" s="16" t="s">
        <v>2674</v>
      </c>
      <c r="C1415" s="10">
        <v>33.578638759797457</v>
      </c>
      <c r="D1415" s="10">
        <v>33.578638759797457</v>
      </c>
      <c r="E1415" s="10">
        <v>0</v>
      </c>
      <c r="F1415" s="10">
        <v>0</v>
      </c>
    </row>
    <row r="1416" spans="1:6" ht="25.5" x14ac:dyDescent="0.25">
      <c r="A1416" s="25" t="s">
        <v>705</v>
      </c>
      <c r="B1416" s="16" t="s">
        <v>2675</v>
      </c>
      <c r="C1416" s="10">
        <v>121</v>
      </c>
      <c r="D1416" s="10">
        <v>0</v>
      </c>
      <c r="E1416" s="10">
        <v>121</v>
      </c>
      <c r="F1416" s="10">
        <v>0</v>
      </c>
    </row>
    <row r="1417" spans="1:6" x14ac:dyDescent="0.25">
      <c r="A1417" s="25" t="s">
        <v>5720</v>
      </c>
      <c r="B1417" s="16" t="s">
        <v>2677</v>
      </c>
      <c r="C1417" s="10">
        <v>43.742000000000004</v>
      </c>
      <c r="D1417" s="10">
        <v>10.199999999999999</v>
      </c>
      <c r="E1417" s="10">
        <v>33.542000000000002</v>
      </c>
      <c r="F1417" s="10">
        <v>0</v>
      </c>
    </row>
    <row r="1418" spans="1:6" ht="25.5" x14ac:dyDescent="0.25">
      <c r="A1418" s="25" t="s">
        <v>706</v>
      </c>
      <c r="B1418" s="16" t="s">
        <v>2679</v>
      </c>
      <c r="C1418" s="10">
        <v>477.78325776637627</v>
      </c>
      <c r="D1418" s="10">
        <v>39.520007733925226</v>
      </c>
      <c r="E1418" s="10">
        <v>0</v>
      </c>
      <c r="F1418" s="10">
        <v>438.26325003245103</v>
      </c>
    </row>
    <row r="1419" spans="1:6" ht="25.5" x14ac:dyDescent="0.25">
      <c r="A1419" s="25" t="s">
        <v>6640</v>
      </c>
      <c r="B1419" s="16" t="s">
        <v>2680</v>
      </c>
      <c r="C1419" s="10">
        <v>13</v>
      </c>
      <c r="D1419" s="10">
        <v>13</v>
      </c>
      <c r="E1419" s="10">
        <v>0</v>
      </c>
      <c r="F1419" s="10">
        <v>0</v>
      </c>
    </row>
    <row r="1420" spans="1:6" ht="25.5" x14ac:dyDescent="0.25">
      <c r="A1420" s="25" t="s">
        <v>5721</v>
      </c>
      <c r="B1420" s="16" t="s">
        <v>2681</v>
      </c>
      <c r="C1420" s="10">
        <v>63.149874156990897</v>
      </c>
      <c r="D1420" s="10">
        <v>63.149874156990897</v>
      </c>
      <c r="E1420" s="10">
        <v>0</v>
      </c>
      <c r="F1420" s="10">
        <v>0</v>
      </c>
    </row>
    <row r="1421" spans="1:6" x14ac:dyDescent="0.25">
      <c r="A1421" s="25" t="s">
        <v>5472</v>
      </c>
      <c r="B1421" s="16" t="s">
        <v>2685</v>
      </c>
      <c r="C1421" s="10">
        <v>98</v>
      </c>
      <c r="D1421" s="10">
        <v>98</v>
      </c>
      <c r="E1421" s="10">
        <v>0</v>
      </c>
      <c r="F1421" s="10">
        <v>0</v>
      </c>
    </row>
    <row r="1422" spans="1:6" x14ac:dyDescent="0.25">
      <c r="A1422" s="25" t="s">
        <v>707</v>
      </c>
      <c r="B1422" s="16" t="s">
        <v>2686</v>
      </c>
      <c r="C1422" s="10">
        <v>6331.8944887567131</v>
      </c>
      <c r="D1422" s="10">
        <v>2770.3579844261722</v>
      </c>
      <c r="E1422" s="10">
        <v>1517.2999999999997</v>
      </c>
      <c r="F1422" s="10">
        <v>2044.2365043305406</v>
      </c>
    </row>
    <row r="1423" spans="1:6" ht="25.5" x14ac:dyDescent="0.25">
      <c r="A1423" s="25" t="s">
        <v>708</v>
      </c>
      <c r="B1423" s="16" t="s">
        <v>2687</v>
      </c>
      <c r="C1423" s="10">
        <v>2044.8192973820455</v>
      </c>
      <c r="D1423" s="10">
        <v>401.8373001689427</v>
      </c>
      <c r="E1423" s="10">
        <v>624.57779316394522</v>
      </c>
      <c r="F1423" s="10">
        <v>1018.4042040491577</v>
      </c>
    </row>
    <row r="1424" spans="1:6" x14ac:dyDescent="0.25">
      <c r="A1424" s="25" t="s">
        <v>6643</v>
      </c>
      <c r="B1424" s="16" t="s">
        <v>2689</v>
      </c>
      <c r="C1424" s="10">
        <v>176.17155587495509</v>
      </c>
      <c r="D1424" s="10">
        <v>0</v>
      </c>
      <c r="E1424" s="10">
        <v>0</v>
      </c>
      <c r="F1424" s="10">
        <v>176.17155587495509</v>
      </c>
    </row>
    <row r="1425" spans="1:6" x14ac:dyDescent="0.25">
      <c r="A1425" s="25" t="s">
        <v>6644</v>
      </c>
      <c r="B1425" s="16" t="s">
        <v>2690</v>
      </c>
      <c r="C1425" s="10">
        <v>47.97</v>
      </c>
      <c r="D1425" s="10">
        <v>0</v>
      </c>
      <c r="E1425" s="10">
        <v>0</v>
      </c>
      <c r="F1425" s="10">
        <v>47.97</v>
      </c>
    </row>
    <row r="1426" spans="1:6" x14ac:dyDescent="0.25">
      <c r="A1426" s="25" t="s">
        <v>6645</v>
      </c>
      <c r="B1426" s="16" t="s">
        <v>2692</v>
      </c>
      <c r="C1426" s="10">
        <v>6.4793686978651204</v>
      </c>
      <c r="D1426" s="10">
        <v>6.4793686978651204</v>
      </c>
      <c r="E1426" s="10">
        <v>0</v>
      </c>
      <c r="F1426" s="10">
        <v>0</v>
      </c>
    </row>
    <row r="1427" spans="1:6" ht="25.5" x14ac:dyDescent="0.25">
      <c r="A1427" s="25" t="s">
        <v>711</v>
      </c>
      <c r="B1427" s="16" t="s">
        <v>2693</v>
      </c>
      <c r="C1427" s="10">
        <v>314.870489682428</v>
      </c>
      <c r="D1427" s="10">
        <v>13.6</v>
      </c>
      <c r="E1427" s="10">
        <v>284.77048968242798</v>
      </c>
      <c r="F1427" s="10">
        <v>16.5</v>
      </c>
    </row>
    <row r="1428" spans="1:6" x14ac:dyDescent="0.25">
      <c r="A1428" s="25" t="s">
        <v>5021</v>
      </c>
      <c r="B1428" s="16" t="s">
        <v>2696</v>
      </c>
      <c r="C1428" s="10">
        <v>41.982963811411288</v>
      </c>
      <c r="D1428" s="10">
        <v>30.12958381141129</v>
      </c>
      <c r="E1428" s="10">
        <v>0</v>
      </c>
      <c r="F1428" s="10">
        <v>11.85338</v>
      </c>
    </row>
    <row r="1429" spans="1:6" ht="25.5" x14ac:dyDescent="0.25">
      <c r="A1429" s="25" t="s">
        <v>5474</v>
      </c>
      <c r="B1429" s="16" t="s">
        <v>2697</v>
      </c>
      <c r="C1429" s="10">
        <v>107.39024775120534</v>
      </c>
      <c r="D1429" s="10">
        <v>2.3078102240410629E-2</v>
      </c>
      <c r="E1429" s="10">
        <v>3.5</v>
      </c>
      <c r="F1429" s="10">
        <v>103.86716964896493</v>
      </c>
    </row>
    <row r="1430" spans="1:6" ht="25.5" x14ac:dyDescent="0.25">
      <c r="A1430" s="25" t="s">
        <v>713</v>
      </c>
      <c r="B1430" s="16" t="s">
        <v>2698</v>
      </c>
      <c r="C1430" s="10">
        <v>63.0151876443418</v>
      </c>
      <c r="D1430" s="10">
        <v>1.4</v>
      </c>
      <c r="E1430" s="10">
        <v>1.4</v>
      </c>
      <c r="F1430" s="10">
        <v>60.215187644341803</v>
      </c>
    </row>
    <row r="1431" spans="1:6" ht="25.5" x14ac:dyDescent="0.25">
      <c r="A1431" s="25" t="s">
        <v>714</v>
      </c>
      <c r="B1431" s="16" t="s">
        <v>2699</v>
      </c>
      <c r="C1431" s="10">
        <v>4.009745110544217</v>
      </c>
      <c r="D1431" s="10">
        <v>0</v>
      </c>
      <c r="E1431" s="10">
        <v>4.009745110544217</v>
      </c>
      <c r="F1431" s="10">
        <v>0</v>
      </c>
    </row>
    <row r="1432" spans="1:6" ht="25.5" x14ac:dyDescent="0.25">
      <c r="A1432" s="25" t="s">
        <v>715</v>
      </c>
      <c r="B1432" s="16" t="s">
        <v>2700</v>
      </c>
      <c r="C1432" s="10">
        <v>83.234176731632644</v>
      </c>
      <c r="D1432" s="10">
        <v>29.556479086301561</v>
      </c>
      <c r="E1432" s="10">
        <v>12.773762365376374</v>
      </c>
      <c r="F1432" s="10">
        <v>40.903935279954709</v>
      </c>
    </row>
    <row r="1433" spans="1:6" x14ac:dyDescent="0.25">
      <c r="A1433" s="25" t="s">
        <v>4179</v>
      </c>
      <c r="B1433" s="16" t="s">
        <v>3962</v>
      </c>
      <c r="C1433" s="10">
        <v>103.60304000000001</v>
      </c>
      <c r="D1433" s="10">
        <v>87.013040000000004</v>
      </c>
      <c r="E1433" s="10">
        <v>8.26</v>
      </c>
      <c r="F1433" s="10">
        <v>8.33</v>
      </c>
    </row>
    <row r="1434" spans="1:6" x14ac:dyDescent="0.25">
      <c r="A1434" s="25" t="s">
        <v>5022</v>
      </c>
      <c r="B1434" s="16" t="s">
        <v>3963</v>
      </c>
      <c r="C1434" s="10">
        <v>1.4524000000000001</v>
      </c>
      <c r="D1434" s="10">
        <v>1.4524000000000001</v>
      </c>
      <c r="E1434" s="10">
        <v>0</v>
      </c>
      <c r="F1434" s="10">
        <v>0</v>
      </c>
    </row>
    <row r="1435" spans="1:6" x14ac:dyDescent="0.25">
      <c r="A1435" s="25" t="s">
        <v>716</v>
      </c>
      <c r="B1435" s="16" t="s">
        <v>2701</v>
      </c>
      <c r="C1435" s="10">
        <v>61.43780000000001</v>
      </c>
      <c r="D1435" s="10">
        <v>12.7628</v>
      </c>
      <c r="E1435" s="10">
        <v>25.275000000000002</v>
      </c>
      <c r="F1435" s="10">
        <v>23.400000000000002</v>
      </c>
    </row>
    <row r="1436" spans="1:6" x14ac:dyDescent="0.25">
      <c r="A1436" s="25" t="s">
        <v>6648</v>
      </c>
      <c r="B1436" s="16" t="s">
        <v>4378</v>
      </c>
      <c r="C1436" s="10">
        <v>1.4765999999999999</v>
      </c>
      <c r="D1436" s="10">
        <v>1.4765999999999999</v>
      </c>
      <c r="E1436" s="10">
        <v>0</v>
      </c>
      <c r="F1436" s="10">
        <v>0</v>
      </c>
    </row>
    <row r="1437" spans="1:6" x14ac:dyDescent="0.25">
      <c r="A1437" s="25" t="s">
        <v>5023</v>
      </c>
      <c r="B1437" s="16" t="s">
        <v>4393</v>
      </c>
      <c r="C1437" s="10">
        <v>43.363</v>
      </c>
      <c r="D1437" s="10">
        <v>0</v>
      </c>
      <c r="E1437" s="10">
        <v>24.463000000000001</v>
      </c>
      <c r="F1437" s="10">
        <v>18.899999999999999</v>
      </c>
    </row>
    <row r="1438" spans="1:6" x14ac:dyDescent="0.25">
      <c r="A1438" s="25" t="s">
        <v>5024</v>
      </c>
      <c r="B1438" s="16" t="s">
        <v>4379</v>
      </c>
      <c r="C1438" s="10">
        <v>3.61</v>
      </c>
      <c r="D1438" s="10">
        <v>3.61</v>
      </c>
      <c r="E1438" s="10">
        <v>0</v>
      </c>
      <c r="F1438" s="10">
        <v>0</v>
      </c>
    </row>
    <row r="1439" spans="1:6" x14ac:dyDescent="0.25">
      <c r="A1439" s="25" t="s">
        <v>5475</v>
      </c>
      <c r="B1439" s="16" t="s">
        <v>4408</v>
      </c>
      <c r="C1439" s="10">
        <v>3.3505799999999999</v>
      </c>
      <c r="D1439" s="10">
        <v>3.3505799999999999</v>
      </c>
      <c r="E1439" s="10">
        <v>0</v>
      </c>
      <c r="F1439" s="10">
        <v>0</v>
      </c>
    </row>
    <row r="1440" spans="1:6" x14ac:dyDescent="0.25">
      <c r="A1440" s="25" t="s">
        <v>5476</v>
      </c>
      <c r="B1440" s="16" t="s">
        <v>2702</v>
      </c>
      <c r="C1440" s="10">
        <v>38.914499999999997</v>
      </c>
      <c r="D1440" s="10">
        <v>15.5025</v>
      </c>
      <c r="E1440" s="10">
        <v>23.411999999999999</v>
      </c>
      <c r="F1440" s="10">
        <v>0</v>
      </c>
    </row>
    <row r="1441" spans="1:6" ht="25.5" x14ac:dyDescent="0.25">
      <c r="A1441" s="25" t="s">
        <v>717</v>
      </c>
      <c r="B1441" s="16" t="s">
        <v>2703</v>
      </c>
      <c r="C1441" s="10">
        <v>5.6832400000000005</v>
      </c>
      <c r="D1441" s="10">
        <v>2.4937399999999998</v>
      </c>
      <c r="E1441" s="10">
        <v>0.78749999999999998</v>
      </c>
      <c r="F1441" s="10">
        <v>2.4020000000000006</v>
      </c>
    </row>
    <row r="1442" spans="1:6" ht="25.5" x14ac:dyDescent="0.25">
      <c r="A1442" s="25" t="s">
        <v>5025</v>
      </c>
      <c r="B1442" s="16" t="s">
        <v>2704</v>
      </c>
      <c r="C1442" s="10">
        <v>47.8737741710341</v>
      </c>
      <c r="D1442" s="10">
        <v>36.967318300472087</v>
      </c>
      <c r="E1442" s="10">
        <v>0.12720912100822385</v>
      </c>
      <c r="F1442" s="10">
        <v>10.779246749553794</v>
      </c>
    </row>
    <row r="1443" spans="1:6" ht="38.25" x14ac:dyDescent="0.25">
      <c r="A1443" s="25" t="s">
        <v>718</v>
      </c>
      <c r="B1443" s="16" t="s">
        <v>2705</v>
      </c>
      <c r="C1443" s="10">
        <v>0.93089999999999995</v>
      </c>
      <c r="D1443" s="10">
        <v>0.93089999999999995</v>
      </c>
      <c r="E1443" s="10">
        <v>0</v>
      </c>
      <c r="F1443" s="10">
        <v>0</v>
      </c>
    </row>
    <row r="1444" spans="1:6" x14ac:dyDescent="0.25">
      <c r="A1444" s="25" t="s">
        <v>6649</v>
      </c>
      <c r="B1444" s="16" t="s">
        <v>2707</v>
      </c>
      <c r="C1444" s="10">
        <v>9</v>
      </c>
      <c r="D1444" s="10">
        <v>0</v>
      </c>
      <c r="E1444" s="10">
        <v>0</v>
      </c>
      <c r="F1444" s="10">
        <v>9</v>
      </c>
    </row>
    <row r="1445" spans="1:6" x14ac:dyDescent="0.25">
      <c r="A1445" s="25" t="s">
        <v>5478</v>
      </c>
      <c r="B1445" s="16" t="s">
        <v>3964</v>
      </c>
      <c r="C1445" s="10">
        <v>115.6</v>
      </c>
      <c r="D1445" s="10">
        <v>26</v>
      </c>
      <c r="E1445" s="10">
        <v>63.6</v>
      </c>
      <c r="F1445" s="10">
        <v>26</v>
      </c>
    </row>
    <row r="1446" spans="1:6" x14ac:dyDescent="0.25">
      <c r="A1446" s="25" t="s">
        <v>6651</v>
      </c>
      <c r="B1446" s="16" t="s">
        <v>3966</v>
      </c>
      <c r="C1446" s="10">
        <v>4.7401</v>
      </c>
      <c r="D1446" s="10">
        <v>4.7401</v>
      </c>
      <c r="E1446" s="10">
        <v>0</v>
      </c>
      <c r="F1446" s="10">
        <v>0</v>
      </c>
    </row>
    <row r="1447" spans="1:6" ht="25.5" x14ac:dyDescent="0.25">
      <c r="A1447" s="25" t="s">
        <v>5479</v>
      </c>
      <c r="B1447" s="16" t="s">
        <v>2709</v>
      </c>
      <c r="C1447" s="10">
        <v>4.8103290177540412</v>
      </c>
      <c r="D1447" s="10">
        <v>0</v>
      </c>
      <c r="E1447" s="10">
        <v>1.4801199999999999</v>
      </c>
      <c r="F1447" s="10">
        <v>3.3302090177540418</v>
      </c>
    </row>
    <row r="1448" spans="1:6" x14ac:dyDescent="0.25">
      <c r="A1448" s="25" t="s">
        <v>5480</v>
      </c>
      <c r="B1448" s="16" t="s">
        <v>2710</v>
      </c>
      <c r="C1448" s="10">
        <v>72.849000000000004</v>
      </c>
      <c r="D1448" s="10">
        <v>0</v>
      </c>
      <c r="E1448" s="10">
        <v>0</v>
      </c>
      <c r="F1448" s="10">
        <v>72.849000000000004</v>
      </c>
    </row>
    <row r="1449" spans="1:6" x14ac:dyDescent="0.25">
      <c r="A1449" s="25" t="s">
        <v>5481</v>
      </c>
      <c r="B1449" s="16" t="s">
        <v>3968</v>
      </c>
      <c r="C1449" s="10">
        <v>17.54</v>
      </c>
      <c r="D1449" s="10">
        <v>0</v>
      </c>
      <c r="E1449" s="10">
        <v>0</v>
      </c>
      <c r="F1449" s="10">
        <v>17.54</v>
      </c>
    </row>
    <row r="1450" spans="1:6" x14ac:dyDescent="0.25">
      <c r="A1450" s="25" t="s">
        <v>5482</v>
      </c>
      <c r="B1450" s="16" t="s">
        <v>3969</v>
      </c>
      <c r="C1450" s="10">
        <v>4.6100000000000003</v>
      </c>
      <c r="D1450" s="10">
        <v>0</v>
      </c>
      <c r="E1450" s="10">
        <v>0</v>
      </c>
      <c r="F1450" s="10">
        <v>4.6100000000000003</v>
      </c>
    </row>
    <row r="1451" spans="1:6" ht="25.5" x14ac:dyDescent="0.25">
      <c r="A1451" s="25" t="s">
        <v>719</v>
      </c>
      <c r="B1451" s="16" t="s">
        <v>2711</v>
      </c>
      <c r="C1451" s="10">
        <v>166.26583049632686</v>
      </c>
      <c r="D1451" s="10">
        <v>0</v>
      </c>
      <c r="E1451" s="10">
        <v>0</v>
      </c>
      <c r="F1451" s="10">
        <v>166.26583049632686</v>
      </c>
    </row>
    <row r="1452" spans="1:6" ht="25.5" x14ac:dyDescent="0.25">
      <c r="A1452" s="25" t="s">
        <v>5483</v>
      </c>
      <c r="B1452" s="16" t="s">
        <v>2715</v>
      </c>
      <c r="C1452" s="10">
        <v>5.8375004494301237</v>
      </c>
      <c r="D1452" s="10">
        <v>0</v>
      </c>
      <c r="E1452" s="10">
        <v>5.8375004494301237</v>
      </c>
      <c r="F1452" s="10">
        <v>0</v>
      </c>
    </row>
    <row r="1453" spans="1:6" ht="25.5" x14ac:dyDescent="0.25">
      <c r="A1453" s="25" t="s">
        <v>6659</v>
      </c>
      <c r="B1453" s="16" t="s">
        <v>3972</v>
      </c>
      <c r="C1453" s="10">
        <v>4.6500000000000004</v>
      </c>
      <c r="D1453" s="10">
        <v>0</v>
      </c>
      <c r="E1453" s="10">
        <v>4.6500000000000004</v>
      </c>
      <c r="F1453" s="10">
        <v>0</v>
      </c>
    </row>
    <row r="1454" spans="1:6" ht="38.25" x14ac:dyDescent="0.25">
      <c r="A1454" s="25" t="s">
        <v>5725</v>
      </c>
      <c r="B1454" s="16" t="s">
        <v>3973</v>
      </c>
      <c r="C1454" s="10">
        <v>3.6259999999999999</v>
      </c>
      <c r="D1454" s="10">
        <v>0</v>
      </c>
      <c r="E1454" s="10">
        <v>3.6259999999999999</v>
      </c>
      <c r="F1454" s="10">
        <v>0</v>
      </c>
    </row>
    <row r="1455" spans="1:6" ht="25.5" x14ac:dyDescent="0.25">
      <c r="A1455" s="25" t="s">
        <v>5485</v>
      </c>
      <c r="B1455" s="16" t="s">
        <v>2718</v>
      </c>
      <c r="C1455" s="10">
        <v>1.5</v>
      </c>
      <c r="D1455" s="10">
        <v>1.5</v>
      </c>
      <c r="E1455" s="10">
        <v>0</v>
      </c>
      <c r="F1455" s="10">
        <v>0</v>
      </c>
    </row>
    <row r="1456" spans="1:6" x14ac:dyDescent="0.25">
      <c r="A1456" s="25" t="s">
        <v>6661</v>
      </c>
      <c r="B1456" s="16" t="s">
        <v>2721</v>
      </c>
      <c r="C1456" s="10">
        <v>1.72</v>
      </c>
      <c r="D1456" s="10">
        <v>0</v>
      </c>
      <c r="E1456" s="10">
        <v>0</v>
      </c>
      <c r="F1456" s="10">
        <v>1.72</v>
      </c>
    </row>
    <row r="1457" spans="1:6" ht="25.5" x14ac:dyDescent="0.25">
      <c r="A1457" s="25" t="s">
        <v>5486</v>
      </c>
      <c r="B1457" s="16" t="s">
        <v>2723</v>
      </c>
      <c r="C1457" s="10">
        <v>1.1280479066655102</v>
      </c>
      <c r="D1457" s="10">
        <v>0.33148546854408001</v>
      </c>
      <c r="E1457" s="10">
        <v>0.79656243812143013</v>
      </c>
      <c r="F1457" s="10">
        <v>0</v>
      </c>
    </row>
    <row r="1458" spans="1:6" ht="25.5" x14ac:dyDescent="0.25">
      <c r="A1458" s="25" t="s">
        <v>6666</v>
      </c>
      <c r="B1458" s="16" t="s">
        <v>2726</v>
      </c>
      <c r="C1458" s="10">
        <v>68.498195786692619</v>
      </c>
      <c r="D1458" s="10">
        <v>68.498195786692619</v>
      </c>
      <c r="E1458" s="10">
        <v>0</v>
      </c>
      <c r="F1458" s="10">
        <v>0</v>
      </c>
    </row>
    <row r="1459" spans="1:6" ht="25.5" x14ac:dyDescent="0.25">
      <c r="A1459" s="25" t="s">
        <v>722</v>
      </c>
      <c r="B1459" s="16" t="s">
        <v>2728</v>
      </c>
      <c r="C1459" s="10">
        <v>0.93904609608565659</v>
      </c>
      <c r="D1459" s="10">
        <v>0.93904609608565659</v>
      </c>
      <c r="E1459" s="10">
        <v>0</v>
      </c>
      <c r="F1459" s="10">
        <v>0</v>
      </c>
    </row>
    <row r="1460" spans="1:6" ht="38.25" x14ac:dyDescent="0.25">
      <c r="A1460" s="25" t="s">
        <v>5489</v>
      </c>
      <c r="B1460" s="16" t="s">
        <v>2731</v>
      </c>
      <c r="C1460" s="10">
        <v>3.4332027917493981</v>
      </c>
      <c r="D1460" s="10">
        <v>0</v>
      </c>
      <c r="E1460" s="10">
        <v>2.5852027917493983</v>
      </c>
      <c r="F1460" s="10">
        <v>0.84799999999999998</v>
      </c>
    </row>
    <row r="1461" spans="1:6" x14ac:dyDescent="0.25">
      <c r="A1461" s="25" t="s">
        <v>4663</v>
      </c>
      <c r="B1461" s="16" t="s">
        <v>2732</v>
      </c>
      <c r="C1461" s="10">
        <v>224.09291698532982</v>
      </c>
      <c r="D1461" s="10">
        <v>224.09291698532982</v>
      </c>
      <c r="E1461" s="10">
        <v>0</v>
      </c>
      <c r="F1461" s="10">
        <v>0</v>
      </c>
    </row>
    <row r="1462" spans="1:6" ht="25.5" x14ac:dyDescent="0.25">
      <c r="A1462" s="25" t="s">
        <v>7435</v>
      </c>
      <c r="B1462" s="16" t="s">
        <v>7445</v>
      </c>
      <c r="C1462" s="10">
        <v>2.0203357062841043</v>
      </c>
      <c r="D1462" s="10">
        <v>0</v>
      </c>
      <c r="E1462" s="10">
        <v>0</v>
      </c>
      <c r="F1462" s="10">
        <v>2.0203357062841043</v>
      </c>
    </row>
    <row r="1463" spans="1:6" ht="51" x14ac:dyDescent="0.25">
      <c r="A1463" s="25" t="s">
        <v>4664</v>
      </c>
      <c r="B1463" s="16" t="s">
        <v>2734</v>
      </c>
      <c r="C1463" s="10">
        <v>129.27773119639292</v>
      </c>
      <c r="D1463" s="10">
        <v>12.019654806182315</v>
      </c>
      <c r="E1463" s="10">
        <v>36.450445990596911</v>
      </c>
      <c r="F1463" s="10">
        <v>80.807630399613686</v>
      </c>
    </row>
    <row r="1464" spans="1:6" ht="38.25" x14ac:dyDescent="0.25">
      <c r="A1464" s="25" t="s">
        <v>4665</v>
      </c>
      <c r="B1464" s="16" t="s">
        <v>2735</v>
      </c>
      <c r="C1464" s="10">
        <v>175.46486369548151</v>
      </c>
      <c r="D1464" s="10">
        <v>51.589325006566241</v>
      </c>
      <c r="E1464" s="10">
        <v>37.499971472887111</v>
      </c>
      <c r="F1464" s="10">
        <v>86.375567216028159</v>
      </c>
    </row>
    <row r="1465" spans="1:6" ht="38.25" x14ac:dyDescent="0.25">
      <c r="A1465" s="25" t="s">
        <v>5491</v>
      </c>
      <c r="B1465" s="16" t="s">
        <v>2736</v>
      </c>
      <c r="C1465" s="10">
        <v>7.2089999999999996</v>
      </c>
      <c r="D1465" s="10">
        <v>2.4789999999999996</v>
      </c>
      <c r="E1465" s="10">
        <v>4.7300000000000004</v>
      </c>
      <c r="F1465" s="10">
        <v>0</v>
      </c>
    </row>
    <row r="1466" spans="1:6" ht="25.5" x14ac:dyDescent="0.25">
      <c r="A1466" s="25" t="s">
        <v>4666</v>
      </c>
      <c r="B1466" s="16" t="s">
        <v>2737</v>
      </c>
      <c r="C1466" s="10">
        <v>6</v>
      </c>
      <c r="D1466" s="10">
        <v>0</v>
      </c>
      <c r="E1466" s="10">
        <v>0</v>
      </c>
      <c r="F1466" s="10">
        <v>6</v>
      </c>
    </row>
    <row r="1467" spans="1:6" x14ac:dyDescent="0.25">
      <c r="A1467" s="25" t="s">
        <v>4667</v>
      </c>
      <c r="B1467" s="16" t="s">
        <v>2738</v>
      </c>
      <c r="C1467" s="10">
        <v>189.0630393279807</v>
      </c>
      <c r="D1467" s="10">
        <v>49.899935614486026</v>
      </c>
      <c r="E1467" s="10">
        <v>20.907639455177524</v>
      </c>
      <c r="F1467" s="10">
        <v>118.25546425831715</v>
      </c>
    </row>
    <row r="1468" spans="1:6" x14ac:dyDescent="0.25">
      <c r="A1468" s="25" t="s">
        <v>6676</v>
      </c>
      <c r="B1468" s="16" t="s">
        <v>3985</v>
      </c>
      <c r="C1468" s="10">
        <v>2.1030100000000003</v>
      </c>
      <c r="D1468" s="10">
        <v>0</v>
      </c>
      <c r="E1468" s="10">
        <v>0</v>
      </c>
      <c r="F1468" s="10">
        <v>2.1030100000000003</v>
      </c>
    </row>
    <row r="1469" spans="1:6" ht="25.5" x14ac:dyDescent="0.25">
      <c r="A1469" s="25" t="s">
        <v>6678</v>
      </c>
      <c r="B1469" s="16" t="s">
        <v>3986</v>
      </c>
      <c r="C1469" s="10">
        <v>0.15</v>
      </c>
      <c r="D1469" s="10">
        <v>0</v>
      </c>
      <c r="E1469" s="10">
        <v>0</v>
      </c>
      <c r="F1469" s="10">
        <v>0.15</v>
      </c>
    </row>
    <row r="1470" spans="1:6" ht="25.5" x14ac:dyDescent="0.25">
      <c r="A1470" s="25" t="s">
        <v>724</v>
      </c>
      <c r="B1470" s="16" t="s">
        <v>2741</v>
      </c>
      <c r="C1470" s="10">
        <v>390.20511999999997</v>
      </c>
      <c r="D1470" s="10">
        <v>90.257899999999992</v>
      </c>
      <c r="E1470" s="10">
        <v>203.38005000000001</v>
      </c>
      <c r="F1470" s="10">
        <v>96.56716999999999</v>
      </c>
    </row>
    <row r="1471" spans="1:6" ht="38.25" x14ac:dyDescent="0.25">
      <c r="A1471" s="25" t="s">
        <v>5031</v>
      </c>
      <c r="B1471" s="16" t="s">
        <v>2743</v>
      </c>
      <c r="C1471" s="10">
        <v>9.827</v>
      </c>
      <c r="D1471" s="10">
        <v>0</v>
      </c>
      <c r="E1471" s="10">
        <v>9.827</v>
      </c>
      <c r="F1471" s="10">
        <v>0</v>
      </c>
    </row>
    <row r="1472" spans="1:6" ht="25.5" x14ac:dyDescent="0.25">
      <c r="A1472" s="25" t="s">
        <v>5032</v>
      </c>
      <c r="B1472" s="16" t="s">
        <v>2744</v>
      </c>
      <c r="C1472" s="10">
        <v>13.446300000000001</v>
      </c>
      <c r="D1472" s="10">
        <v>7.6440000000000001</v>
      </c>
      <c r="E1472" s="10">
        <v>2.2050000000000001</v>
      </c>
      <c r="F1472" s="10">
        <v>3.5973000000000002</v>
      </c>
    </row>
    <row r="1473" spans="1:6" x14ac:dyDescent="0.25">
      <c r="A1473" s="25" t="s">
        <v>4668</v>
      </c>
      <c r="B1473" s="16" t="s">
        <v>2745</v>
      </c>
      <c r="C1473" s="10">
        <v>5.17448</v>
      </c>
      <c r="D1473" s="10">
        <v>1.0365000000000002</v>
      </c>
      <c r="E1473" s="10">
        <v>3.0158100000000001</v>
      </c>
      <c r="F1473" s="10">
        <v>1.1221699999999999</v>
      </c>
    </row>
    <row r="1474" spans="1:6" x14ac:dyDescent="0.25">
      <c r="A1474" s="25" t="s">
        <v>725</v>
      </c>
      <c r="B1474" s="16" t="s">
        <v>2746</v>
      </c>
      <c r="C1474" s="10">
        <v>62.890750000000004</v>
      </c>
      <c r="D1474" s="10">
        <v>5.2416</v>
      </c>
      <c r="E1474" s="10">
        <v>22.236150000000002</v>
      </c>
      <c r="F1474" s="10">
        <v>35.413000000000004</v>
      </c>
    </row>
    <row r="1475" spans="1:6" x14ac:dyDescent="0.25">
      <c r="A1475" s="25" t="s">
        <v>5492</v>
      </c>
      <c r="B1475" s="16" t="s">
        <v>2747</v>
      </c>
      <c r="C1475" s="10">
        <v>1.502</v>
      </c>
      <c r="D1475" s="10">
        <v>1.502</v>
      </c>
      <c r="E1475" s="10">
        <v>0</v>
      </c>
      <c r="F1475" s="10">
        <v>0</v>
      </c>
    </row>
    <row r="1476" spans="1:6" x14ac:dyDescent="0.25">
      <c r="A1476" s="25" t="s">
        <v>5033</v>
      </c>
      <c r="B1476" s="16" t="s">
        <v>2750</v>
      </c>
      <c r="C1476" s="10">
        <v>17.675000000000001</v>
      </c>
      <c r="D1476" s="10">
        <v>17.675000000000001</v>
      </c>
      <c r="E1476" s="10">
        <v>0</v>
      </c>
      <c r="F1476" s="10">
        <v>0</v>
      </c>
    </row>
    <row r="1477" spans="1:6" x14ac:dyDescent="0.25">
      <c r="A1477" s="25" t="s">
        <v>5494</v>
      </c>
      <c r="B1477" s="16" t="s">
        <v>2753</v>
      </c>
      <c r="C1477" s="10">
        <v>0.22022999999999998</v>
      </c>
      <c r="D1477" s="10">
        <v>0</v>
      </c>
      <c r="E1477" s="10">
        <v>0.22022999999999998</v>
      </c>
      <c r="F1477" s="10">
        <v>0</v>
      </c>
    </row>
    <row r="1478" spans="1:6" x14ac:dyDescent="0.25">
      <c r="A1478" s="25" t="s">
        <v>5495</v>
      </c>
      <c r="B1478" s="16" t="s">
        <v>2754</v>
      </c>
      <c r="C1478" s="10">
        <v>59.996000000000002</v>
      </c>
      <c r="D1478" s="10">
        <v>0</v>
      </c>
      <c r="E1478" s="10">
        <v>0</v>
      </c>
      <c r="F1478" s="10">
        <v>59.996000000000002</v>
      </c>
    </row>
    <row r="1479" spans="1:6" x14ac:dyDescent="0.25">
      <c r="A1479" s="25" t="s">
        <v>5035</v>
      </c>
      <c r="B1479" s="16" t="s">
        <v>2755</v>
      </c>
      <c r="C1479" s="10">
        <v>24.045000000000002</v>
      </c>
      <c r="D1479" s="10">
        <v>24.045000000000002</v>
      </c>
      <c r="E1479" s="10">
        <v>0</v>
      </c>
      <c r="F1479" s="10">
        <v>0</v>
      </c>
    </row>
    <row r="1480" spans="1:6" x14ac:dyDescent="0.25">
      <c r="A1480" s="25" t="s">
        <v>4669</v>
      </c>
      <c r="B1480" s="16" t="s">
        <v>2756</v>
      </c>
      <c r="C1480" s="10">
        <v>3.335</v>
      </c>
      <c r="D1480" s="10">
        <v>0</v>
      </c>
      <c r="E1480" s="10">
        <v>0</v>
      </c>
      <c r="F1480" s="10">
        <v>3.335</v>
      </c>
    </row>
    <row r="1481" spans="1:6" ht="25.5" x14ac:dyDescent="0.25">
      <c r="A1481" s="25" t="s">
        <v>728</v>
      </c>
      <c r="B1481" s="16" t="s">
        <v>2757</v>
      </c>
      <c r="C1481" s="10">
        <v>5.7235099999999992</v>
      </c>
      <c r="D1481" s="10">
        <v>6.4799999999999996E-2</v>
      </c>
      <c r="E1481" s="10">
        <v>0.81410000000000005</v>
      </c>
      <c r="F1481" s="10">
        <v>4.8446099999999994</v>
      </c>
    </row>
    <row r="1482" spans="1:6" ht="25.5" x14ac:dyDescent="0.25">
      <c r="A1482" s="25" t="s">
        <v>5037</v>
      </c>
      <c r="B1482" s="16" t="s">
        <v>3993</v>
      </c>
      <c r="C1482" s="10">
        <v>21.541197706814668</v>
      </c>
      <c r="D1482" s="10">
        <v>0</v>
      </c>
      <c r="E1482" s="10">
        <v>7.5795633500357926</v>
      </c>
      <c r="F1482" s="10">
        <v>13.961634356778875</v>
      </c>
    </row>
    <row r="1483" spans="1:6" x14ac:dyDescent="0.25">
      <c r="A1483" s="25" t="s">
        <v>5038</v>
      </c>
      <c r="B1483" s="16" t="s">
        <v>5134</v>
      </c>
      <c r="C1483" s="10">
        <v>120.152</v>
      </c>
      <c r="D1483" s="10">
        <v>0</v>
      </c>
      <c r="E1483" s="10">
        <v>0</v>
      </c>
      <c r="F1483" s="10">
        <v>120.152</v>
      </c>
    </row>
    <row r="1484" spans="1:6" x14ac:dyDescent="0.25">
      <c r="A1484" s="25" t="s">
        <v>5039</v>
      </c>
      <c r="B1484" s="16" t="s">
        <v>3994</v>
      </c>
      <c r="C1484" s="10">
        <v>69.599999999999994</v>
      </c>
      <c r="D1484" s="10">
        <v>0</v>
      </c>
      <c r="E1484" s="10">
        <v>0</v>
      </c>
      <c r="F1484" s="10">
        <v>69.599999999999994</v>
      </c>
    </row>
    <row r="1485" spans="1:6" ht="63.75" x14ac:dyDescent="0.25">
      <c r="A1485" s="25" t="s">
        <v>6687</v>
      </c>
      <c r="B1485" s="16" t="s">
        <v>6968</v>
      </c>
      <c r="C1485" s="10">
        <v>38.549999999999997</v>
      </c>
      <c r="D1485" s="10">
        <v>38.549999999999997</v>
      </c>
      <c r="E1485" s="10">
        <v>0</v>
      </c>
      <c r="F1485" s="10">
        <v>0</v>
      </c>
    </row>
    <row r="1486" spans="1:6" ht="25.5" x14ac:dyDescent="0.25">
      <c r="A1486" s="25" t="s">
        <v>5040</v>
      </c>
      <c r="B1486" s="16" t="s">
        <v>2761</v>
      </c>
      <c r="C1486" s="10">
        <v>0.5</v>
      </c>
      <c r="D1486" s="10">
        <v>0.5</v>
      </c>
      <c r="E1486" s="10">
        <v>0</v>
      </c>
      <c r="F1486" s="10">
        <v>0</v>
      </c>
    </row>
    <row r="1487" spans="1:6" ht="25.5" x14ac:dyDescent="0.25">
      <c r="A1487" s="25" t="s">
        <v>5041</v>
      </c>
      <c r="B1487" s="16" t="s">
        <v>2763</v>
      </c>
      <c r="C1487" s="10">
        <v>0.38852999999999999</v>
      </c>
      <c r="D1487" s="10">
        <v>0</v>
      </c>
      <c r="E1487" s="10">
        <v>0</v>
      </c>
      <c r="F1487" s="10">
        <v>0.38852999999999999</v>
      </c>
    </row>
    <row r="1488" spans="1:6" ht="38.25" x14ac:dyDescent="0.25">
      <c r="A1488" s="25" t="s">
        <v>4181</v>
      </c>
      <c r="B1488" s="16" t="s">
        <v>4000</v>
      </c>
      <c r="C1488" s="10">
        <v>1.0649379440118414</v>
      </c>
      <c r="D1488" s="10">
        <v>0.39803707535299876</v>
      </c>
      <c r="E1488" s="10">
        <v>0</v>
      </c>
      <c r="F1488" s="10">
        <v>0.66690086865884268</v>
      </c>
    </row>
    <row r="1489" spans="1:6" ht="25.5" x14ac:dyDescent="0.25">
      <c r="A1489" s="25" t="s">
        <v>730</v>
      </c>
      <c r="B1489" s="16" t="s">
        <v>2764</v>
      </c>
      <c r="C1489" s="10">
        <v>0.17527999999999999</v>
      </c>
      <c r="D1489" s="10">
        <v>0</v>
      </c>
      <c r="E1489" s="10">
        <v>0</v>
      </c>
      <c r="F1489" s="10">
        <v>0.17527999999999999</v>
      </c>
    </row>
    <row r="1490" spans="1:6" ht="25.5" x14ac:dyDescent="0.25">
      <c r="A1490" s="25" t="s">
        <v>731</v>
      </c>
      <c r="B1490" s="16" t="s">
        <v>2766</v>
      </c>
      <c r="C1490" s="10">
        <v>34.365974436368212</v>
      </c>
      <c r="D1490" s="10">
        <v>21.242132628314742</v>
      </c>
      <c r="E1490" s="10">
        <v>5.5941197570944885</v>
      </c>
      <c r="F1490" s="10">
        <v>7.5297220509589788</v>
      </c>
    </row>
    <row r="1491" spans="1:6" ht="38.25" x14ac:dyDescent="0.25">
      <c r="A1491" s="25" t="s">
        <v>6700</v>
      </c>
      <c r="B1491" s="16" t="s">
        <v>2767</v>
      </c>
      <c r="C1491" s="10">
        <v>8.2432774883851891</v>
      </c>
      <c r="D1491" s="10">
        <v>8.2432774883851891</v>
      </c>
      <c r="E1491" s="10">
        <v>0</v>
      </c>
      <c r="F1491" s="10">
        <v>0</v>
      </c>
    </row>
    <row r="1492" spans="1:6" ht="25.5" x14ac:dyDescent="0.25">
      <c r="A1492" s="25" t="s">
        <v>5497</v>
      </c>
      <c r="B1492" s="16" t="s">
        <v>2769</v>
      </c>
      <c r="C1492" s="10">
        <v>11.023284976069917</v>
      </c>
      <c r="D1492" s="10">
        <v>2.7032849760699174</v>
      </c>
      <c r="E1492" s="10">
        <v>0</v>
      </c>
      <c r="F1492" s="10">
        <v>8.32</v>
      </c>
    </row>
    <row r="1493" spans="1:6" ht="38.25" x14ac:dyDescent="0.25">
      <c r="A1493" s="25" t="s">
        <v>5498</v>
      </c>
      <c r="B1493" s="16" t="s">
        <v>2770</v>
      </c>
      <c r="C1493" s="10">
        <v>24.291753589512382</v>
      </c>
      <c r="D1493" s="10">
        <v>24.291753589512382</v>
      </c>
      <c r="E1493" s="10">
        <v>0</v>
      </c>
      <c r="F1493" s="10">
        <v>0</v>
      </c>
    </row>
    <row r="1494" spans="1:6" ht="38.25" x14ac:dyDescent="0.25">
      <c r="A1494" s="25" t="s">
        <v>6703</v>
      </c>
      <c r="B1494" s="16" t="s">
        <v>2771</v>
      </c>
      <c r="C1494" s="10">
        <v>9</v>
      </c>
      <c r="D1494" s="10">
        <v>9</v>
      </c>
      <c r="E1494" s="10">
        <v>0</v>
      </c>
      <c r="F1494" s="10">
        <v>0</v>
      </c>
    </row>
    <row r="1495" spans="1:6" ht="38.25" x14ac:dyDescent="0.25">
      <c r="A1495" s="25" t="s">
        <v>6705</v>
      </c>
      <c r="B1495" s="16" t="s">
        <v>2772</v>
      </c>
      <c r="C1495" s="10">
        <v>1.8359999999999999</v>
      </c>
      <c r="D1495" s="10">
        <v>0</v>
      </c>
      <c r="E1495" s="10">
        <v>0.58599999999999997</v>
      </c>
      <c r="F1495" s="10">
        <v>1.25</v>
      </c>
    </row>
    <row r="1496" spans="1:6" ht="25.5" x14ac:dyDescent="0.25">
      <c r="A1496" s="25" t="s">
        <v>732</v>
      </c>
      <c r="B1496" s="16" t="s">
        <v>2774</v>
      </c>
      <c r="C1496" s="10">
        <v>6.4</v>
      </c>
      <c r="D1496" s="10">
        <v>0</v>
      </c>
      <c r="E1496" s="10">
        <v>6.4</v>
      </c>
      <c r="F1496" s="10">
        <v>0</v>
      </c>
    </row>
    <row r="1497" spans="1:6" ht="25.5" x14ac:dyDescent="0.25">
      <c r="A1497" s="25" t="s">
        <v>6708</v>
      </c>
      <c r="B1497" s="16" t="s">
        <v>4005</v>
      </c>
      <c r="C1497" s="10">
        <v>9.2200000000000006</v>
      </c>
      <c r="D1497" s="10">
        <v>0</v>
      </c>
      <c r="E1497" s="10">
        <v>0</v>
      </c>
      <c r="F1497" s="10">
        <v>9.2200000000000006</v>
      </c>
    </row>
    <row r="1498" spans="1:6" ht="38.25" x14ac:dyDescent="0.25">
      <c r="A1498" s="25" t="s">
        <v>6709</v>
      </c>
      <c r="B1498" s="16" t="s">
        <v>2776</v>
      </c>
      <c r="C1498" s="10">
        <v>2.4665747349073941</v>
      </c>
      <c r="D1498" s="10">
        <v>2.4665747349073941</v>
      </c>
      <c r="E1498" s="10">
        <v>0</v>
      </c>
      <c r="F1498" s="10">
        <v>0</v>
      </c>
    </row>
    <row r="1499" spans="1:6" ht="38.25" x14ac:dyDescent="0.25">
      <c r="A1499" s="25" t="s">
        <v>5726</v>
      </c>
      <c r="B1499" s="16" t="s">
        <v>4006</v>
      </c>
      <c r="C1499" s="10">
        <v>57.817566803662842</v>
      </c>
      <c r="D1499" s="10">
        <v>0</v>
      </c>
      <c r="E1499" s="10">
        <v>11.135999999999999</v>
      </c>
      <c r="F1499" s="10">
        <v>46.681566803662847</v>
      </c>
    </row>
    <row r="1500" spans="1:6" ht="38.25" x14ac:dyDescent="0.25">
      <c r="A1500" s="25" t="s">
        <v>6710</v>
      </c>
      <c r="B1500" s="16" t="s">
        <v>2777</v>
      </c>
      <c r="C1500" s="10">
        <v>0.74754131061784235</v>
      </c>
      <c r="D1500" s="10">
        <v>0.38184131061784243</v>
      </c>
      <c r="E1500" s="10">
        <v>0</v>
      </c>
      <c r="F1500" s="10">
        <v>0.36569999999999997</v>
      </c>
    </row>
    <row r="1501" spans="1:6" ht="51" x14ac:dyDescent="0.25">
      <c r="A1501" s="25" t="s">
        <v>5499</v>
      </c>
      <c r="B1501" s="16" t="s">
        <v>5778</v>
      </c>
      <c r="C1501" s="10">
        <v>164.86554976770378</v>
      </c>
      <c r="D1501" s="10">
        <v>164.86554976770378</v>
      </c>
      <c r="E1501" s="10">
        <v>0</v>
      </c>
      <c r="F1501" s="10">
        <v>0</v>
      </c>
    </row>
    <row r="1502" spans="1:6" ht="25.5" x14ac:dyDescent="0.25">
      <c r="A1502" s="25" t="s">
        <v>733</v>
      </c>
      <c r="B1502" s="16" t="s">
        <v>2779</v>
      </c>
      <c r="C1502" s="10">
        <v>80.335052313331346</v>
      </c>
      <c r="D1502" s="10">
        <v>36.3728744603888</v>
      </c>
      <c r="E1502" s="10">
        <v>10.924757080953789</v>
      </c>
      <c r="F1502" s="10">
        <v>33.037420771988764</v>
      </c>
    </row>
    <row r="1503" spans="1:6" ht="25.5" x14ac:dyDescent="0.25">
      <c r="A1503" s="25" t="s">
        <v>6712</v>
      </c>
      <c r="B1503" s="16" t="s">
        <v>2781</v>
      </c>
      <c r="C1503" s="10">
        <v>0.67037084870455266</v>
      </c>
      <c r="D1503" s="10">
        <v>0</v>
      </c>
      <c r="E1503" s="10">
        <v>0.26132084870455263</v>
      </c>
      <c r="F1503" s="10">
        <v>0.40905000000000002</v>
      </c>
    </row>
    <row r="1504" spans="1:6" ht="25.5" x14ac:dyDescent="0.25">
      <c r="A1504" s="25" t="s">
        <v>5043</v>
      </c>
      <c r="B1504" s="16" t="s">
        <v>2782</v>
      </c>
      <c r="C1504" s="10">
        <v>25.76</v>
      </c>
      <c r="D1504" s="10">
        <v>1.26</v>
      </c>
      <c r="E1504" s="10">
        <v>24.5</v>
      </c>
      <c r="F1504" s="10">
        <v>0</v>
      </c>
    </row>
    <row r="1505" spans="1:6" ht="25.5" x14ac:dyDescent="0.25">
      <c r="A1505" s="25" t="s">
        <v>735</v>
      </c>
      <c r="B1505" s="16" t="s">
        <v>2784</v>
      </c>
      <c r="C1505" s="10">
        <v>1.5502499999999999</v>
      </c>
      <c r="D1505" s="10">
        <v>0</v>
      </c>
      <c r="E1505" s="10">
        <v>1.5502499999999999</v>
      </c>
      <c r="F1505" s="10">
        <v>0</v>
      </c>
    </row>
    <row r="1506" spans="1:6" ht="25.5" x14ac:dyDescent="0.25">
      <c r="A1506" s="25" t="s">
        <v>736</v>
      </c>
      <c r="B1506" s="16" t="s">
        <v>2785</v>
      </c>
      <c r="C1506" s="10">
        <v>3.9037246993125296</v>
      </c>
      <c r="D1506" s="10">
        <v>0.67988263265773496</v>
      </c>
      <c r="E1506" s="10">
        <v>7.6864222751003283E-2</v>
      </c>
      <c r="F1506" s="10">
        <v>3.1469778439037914</v>
      </c>
    </row>
    <row r="1507" spans="1:6" ht="25.5" x14ac:dyDescent="0.25">
      <c r="A1507" s="25" t="s">
        <v>5044</v>
      </c>
      <c r="B1507" s="16" t="s">
        <v>5135</v>
      </c>
      <c r="C1507" s="10">
        <v>5.6564557377049178E-2</v>
      </c>
      <c r="D1507" s="10">
        <v>0</v>
      </c>
      <c r="E1507" s="10">
        <v>0</v>
      </c>
      <c r="F1507" s="10">
        <v>5.6564557377049178E-2</v>
      </c>
    </row>
    <row r="1508" spans="1:6" ht="25.5" x14ac:dyDescent="0.25">
      <c r="A1508" s="25" t="s">
        <v>737</v>
      </c>
      <c r="B1508" s="16" t="s">
        <v>2791</v>
      </c>
      <c r="C1508" s="10">
        <v>0.68130999999999997</v>
      </c>
      <c r="D1508" s="10">
        <v>0</v>
      </c>
      <c r="E1508" s="10">
        <v>0</v>
      </c>
      <c r="F1508" s="10">
        <v>0.68130999999999997</v>
      </c>
    </row>
    <row r="1509" spans="1:6" x14ac:dyDescent="0.25">
      <c r="A1509" s="25" t="s">
        <v>5500</v>
      </c>
      <c r="B1509" s="16" t="s">
        <v>2792</v>
      </c>
      <c r="C1509" s="10">
        <v>9.7640000000000005E-2</v>
      </c>
      <c r="D1509" s="10">
        <v>0</v>
      </c>
      <c r="E1509" s="10">
        <v>0</v>
      </c>
      <c r="F1509" s="10">
        <v>9.7640000000000005E-2</v>
      </c>
    </row>
    <row r="1510" spans="1:6" ht="25.5" x14ac:dyDescent="0.25">
      <c r="A1510" s="25" t="s">
        <v>738</v>
      </c>
      <c r="B1510" s="16" t="s">
        <v>2793</v>
      </c>
      <c r="C1510" s="10">
        <v>784.68570755470319</v>
      </c>
      <c r="D1510" s="10">
        <v>288.96327408297924</v>
      </c>
      <c r="E1510" s="10">
        <v>61.863766788300296</v>
      </c>
      <c r="F1510" s="10">
        <v>433.85866668342356</v>
      </c>
    </row>
    <row r="1511" spans="1:6" x14ac:dyDescent="0.25">
      <c r="A1511" s="25" t="s">
        <v>739</v>
      </c>
      <c r="B1511" s="16" t="s">
        <v>2794</v>
      </c>
      <c r="C1511" s="10">
        <v>235.17003468737448</v>
      </c>
      <c r="D1511" s="10">
        <v>88.060127802236337</v>
      </c>
      <c r="E1511" s="10">
        <v>11.681557256237797</v>
      </c>
      <c r="F1511" s="10">
        <v>135.42834962890035</v>
      </c>
    </row>
    <row r="1512" spans="1:6" ht="25.5" x14ac:dyDescent="0.25">
      <c r="A1512" s="25" t="s">
        <v>740</v>
      </c>
      <c r="B1512" s="16" t="s">
        <v>2795</v>
      </c>
      <c r="C1512" s="10">
        <v>1774.6994951283289</v>
      </c>
      <c r="D1512" s="10">
        <v>766.31204870137799</v>
      </c>
      <c r="E1512" s="10">
        <v>56.152433440627163</v>
      </c>
      <c r="F1512" s="10">
        <v>952.23501298632368</v>
      </c>
    </row>
    <row r="1513" spans="1:6" ht="25.5" x14ac:dyDescent="0.25">
      <c r="A1513" s="25" t="s">
        <v>741</v>
      </c>
      <c r="B1513" s="16" t="s">
        <v>2797</v>
      </c>
      <c r="C1513" s="10">
        <v>118.56750942881381</v>
      </c>
      <c r="D1513" s="10">
        <v>6.6730594288137972</v>
      </c>
      <c r="E1513" s="10">
        <v>111.8242</v>
      </c>
      <c r="F1513" s="10">
        <v>7.0250000000000007E-2</v>
      </c>
    </row>
    <row r="1514" spans="1:6" x14ac:dyDescent="0.25">
      <c r="A1514" s="25" t="s">
        <v>5727</v>
      </c>
      <c r="B1514" s="16" t="s">
        <v>2799</v>
      </c>
      <c r="C1514" s="10">
        <v>0.10851377952755906</v>
      </c>
      <c r="D1514" s="10">
        <v>0.10851377952755906</v>
      </c>
      <c r="E1514" s="10">
        <v>0</v>
      </c>
      <c r="F1514" s="10">
        <v>0</v>
      </c>
    </row>
    <row r="1515" spans="1:6" ht="25.5" x14ac:dyDescent="0.25">
      <c r="A1515" s="25" t="s">
        <v>742</v>
      </c>
      <c r="B1515" s="16" t="s">
        <v>2800</v>
      </c>
      <c r="C1515" s="10">
        <v>7.1649526939923245</v>
      </c>
      <c r="D1515" s="10">
        <v>3.6284720828498633</v>
      </c>
      <c r="E1515" s="10">
        <v>1.3469158175798353</v>
      </c>
      <c r="F1515" s="10">
        <v>2.1895647935626266</v>
      </c>
    </row>
    <row r="1516" spans="1:6" ht="38.25" x14ac:dyDescent="0.25">
      <c r="A1516" s="25" t="s">
        <v>745</v>
      </c>
      <c r="B1516" s="16" t="s">
        <v>2807</v>
      </c>
      <c r="C1516" s="10">
        <v>230.50254845100619</v>
      </c>
      <c r="D1516" s="10">
        <v>110.72469338540066</v>
      </c>
      <c r="E1516" s="10">
        <v>6.0234900000000007</v>
      </c>
      <c r="F1516" s="10">
        <v>113.75436506560554</v>
      </c>
    </row>
    <row r="1517" spans="1:6" ht="51" x14ac:dyDescent="0.25">
      <c r="A1517" s="25" t="s">
        <v>5045</v>
      </c>
      <c r="B1517" s="16" t="s">
        <v>2810</v>
      </c>
      <c r="C1517" s="10">
        <v>44.672322750272841</v>
      </c>
      <c r="D1517" s="10">
        <v>19.349256336983398</v>
      </c>
      <c r="E1517" s="10">
        <v>20.210466413289446</v>
      </c>
      <c r="F1517" s="10">
        <v>5.1126000000000005</v>
      </c>
    </row>
    <row r="1518" spans="1:6" ht="25.5" x14ac:dyDescent="0.25">
      <c r="A1518" s="25" t="s">
        <v>746</v>
      </c>
      <c r="B1518" s="16" t="s">
        <v>2811</v>
      </c>
      <c r="C1518" s="10">
        <v>216.93406072136736</v>
      </c>
      <c r="D1518" s="10">
        <v>0</v>
      </c>
      <c r="E1518" s="10">
        <v>205.05906072136736</v>
      </c>
      <c r="F1518" s="10">
        <v>11.875</v>
      </c>
    </row>
    <row r="1519" spans="1:6" x14ac:dyDescent="0.25">
      <c r="A1519" s="25" t="s">
        <v>747</v>
      </c>
      <c r="B1519" s="16" t="s">
        <v>2812</v>
      </c>
      <c r="C1519" s="10">
        <v>1.0912600000000001</v>
      </c>
      <c r="D1519" s="10">
        <v>2.8000000000000001E-2</v>
      </c>
      <c r="E1519" s="10">
        <v>0</v>
      </c>
      <c r="F1519" s="10">
        <v>1.0632600000000001</v>
      </c>
    </row>
    <row r="1520" spans="1:6" ht="25.5" x14ac:dyDescent="0.25">
      <c r="A1520" s="25" t="s">
        <v>748</v>
      </c>
      <c r="B1520" s="16" t="s">
        <v>2813</v>
      </c>
      <c r="C1520" s="10">
        <v>4.3689999999999998</v>
      </c>
      <c r="D1520" s="10">
        <v>0</v>
      </c>
      <c r="E1520" s="10">
        <v>0</v>
      </c>
      <c r="F1520" s="10">
        <v>4.3689999999999998</v>
      </c>
    </row>
    <row r="1521" spans="1:6" ht="38.25" x14ac:dyDescent="0.25">
      <c r="A1521" s="25" t="s">
        <v>5046</v>
      </c>
      <c r="B1521" s="16" t="s">
        <v>2814</v>
      </c>
      <c r="C1521" s="10">
        <v>51.659808846914665</v>
      </c>
      <c r="D1521" s="10">
        <v>1.4854296531079414</v>
      </c>
      <c r="E1521" s="10">
        <v>40.691779193806724</v>
      </c>
      <c r="F1521" s="10">
        <v>9.4825999999999997</v>
      </c>
    </row>
    <row r="1522" spans="1:6" x14ac:dyDescent="0.25">
      <c r="A1522" s="25" t="s">
        <v>5505</v>
      </c>
      <c r="B1522" s="16" t="s">
        <v>2815</v>
      </c>
      <c r="C1522" s="10">
        <v>14.816773050664748</v>
      </c>
      <c r="D1522" s="10">
        <v>0</v>
      </c>
      <c r="E1522" s="10">
        <v>1.5018</v>
      </c>
      <c r="F1522" s="10">
        <v>13.314973050664749</v>
      </c>
    </row>
    <row r="1523" spans="1:6" ht="25.5" x14ac:dyDescent="0.25">
      <c r="A1523" s="25" t="s">
        <v>749</v>
      </c>
      <c r="B1523" s="16" t="s">
        <v>2817</v>
      </c>
      <c r="C1523" s="10">
        <v>25.998593438061047</v>
      </c>
      <c r="D1523" s="10">
        <v>0.92428999999999994</v>
      </c>
      <c r="E1523" s="10">
        <v>0.47126000000000001</v>
      </c>
      <c r="F1523" s="10">
        <v>24.603043438061047</v>
      </c>
    </row>
    <row r="1524" spans="1:6" ht="38.25" x14ac:dyDescent="0.25">
      <c r="A1524" s="25" t="s">
        <v>750</v>
      </c>
      <c r="B1524" s="16" t="s">
        <v>2818</v>
      </c>
      <c r="C1524" s="10">
        <v>2.2015000000000002</v>
      </c>
      <c r="D1524" s="10">
        <v>2.2015000000000002</v>
      </c>
      <c r="E1524" s="10">
        <v>0</v>
      </c>
      <c r="F1524" s="10">
        <v>0</v>
      </c>
    </row>
    <row r="1525" spans="1:6" ht="25.5" x14ac:dyDescent="0.25">
      <c r="A1525" s="25" t="s">
        <v>5506</v>
      </c>
      <c r="B1525" s="16" t="s">
        <v>2819</v>
      </c>
      <c r="C1525" s="10">
        <v>393.30386085076236</v>
      </c>
      <c r="D1525" s="10">
        <v>50</v>
      </c>
      <c r="E1525" s="10">
        <v>322.04237209761828</v>
      </c>
      <c r="F1525" s="10">
        <v>21.261488753144089</v>
      </c>
    </row>
    <row r="1526" spans="1:6" ht="25.5" x14ac:dyDescent="0.25">
      <c r="A1526" s="25" t="s">
        <v>751</v>
      </c>
      <c r="B1526" s="16" t="s">
        <v>2820</v>
      </c>
      <c r="C1526" s="10">
        <v>15.313499999999999</v>
      </c>
      <c r="D1526" s="10">
        <v>0.3135</v>
      </c>
      <c r="E1526" s="10">
        <v>0</v>
      </c>
      <c r="F1526" s="10">
        <v>15</v>
      </c>
    </row>
    <row r="1527" spans="1:6" x14ac:dyDescent="0.25">
      <c r="A1527" s="25" t="s">
        <v>752</v>
      </c>
      <c r="B1527" s="16" t="s">
        <v>2821</v>
      </c>
      <c r="C1527" s="10">
        <v>28.020000000000003</v>
      </c>
      <c r="D1527" s="10">
        <v>0</v>
      </c>
      <c r="E1527" s="10">
        <v>16.89</v>
      </c>
      <c r="F1527" s="10">
        <v>11.13</v>
      </c>
    </row>
    <row r="1528" spans="1:6" x14ac:dyDescent="0.25">
      <c r="A1528" s="25" t="s">
        <v>6728</v>
      </c>
      <c r="B1528" s="16" t="s">
        <v>4456</v>
      </c>
      <c r="C1528" s="10">
        <v>11.5</v>
      </c>
      <c r="D1528" s="10">
        <v>11.5</v>
      </c>
      <c r="E1528" s="10">
        <v>0</v>
      </c>
      <c r="F1528" s="10">
        <v>0</v>
      </c>
    </row>
    <row r="1529" spans="1:6" ht="38.25" x14ac:dyDescent="0.25">
      <c r="A1529" s="25" t="s">
        <v>5047</v>
      </c>
      <c r="B1529" s="16" t="s">
        <v>2823</v>
      </c>
      <c r="C1529" s="10">
        <v>28.373102109366656</v>
      </c>
      <c r="D1529" s="10">
        <v>0</v>
      </c>
      <c r="E1529" s="10">
        <v>28.373102109366656</v>
      </c>
      <c r="F1529" s="10">
        <v>0</v>
      </c>
    </row>
    <row r="1530" spans="1:6" ht="38.25" x14ac:dyDescent="0.25">
      <c r="A1530" s="25" t="s">
        <v>753</v>
      </c>
      <c r="B1530" s="16" t="s">
        <v>2824</v>
      </c>
      <c r="C1530" s="10">
        <v>168.40480075123082</v>
      </c>
      <c r="D1530" s="10">
        <v>44.928648760760495</v>
      </c>
      <c r="E1530" s="10">
        <v>31.197555428415136</v>
      </c>
      <c r="F1530" s="10">
        <v>92.278596562055171</v>
      </c>
    </row>
    <row r="1531" spans="1:6" ht="38.25" x14ac:dyDescent="0.25">
      <c r="A1531" s="25" t="s">
        <v>5729</v>
      </c>
      <c r="B1531" s="16" t="s">
        <v>4012</v>
      </c>
      <c r="C1531" s="10">
        <v>175.33500000000001</v>
      </c>
      <c r="D1531" s="10">
        <v>0</v>
      </c>
      <c r="E1531" s="10">
        <v>113.5</v>
      </c>
      <c r="F1531" s="10">
        <v>61.835000000000001</v>
      </c>
    </row>
    <row r="1532" spans="1:6" ht="25.5" x14ac:dyDescent="0.25">
      <c r="A1532" s="25" t="s">
        <v>5048</v>
      </c>
      <c r="B1532" s="16" t="s">
        <v>2832</v>
      </c>
      <c r="C1532" s="10">
        <v>56.559491711559275</v>
      </c>
      <c r="D1532" s="10">
        <v>0</v>
      </c>
      <c r="E1532" s="10">
        <v>50.015235794559388</v>
      </c>
      <c r="F1532" s="10">
        <v>6.5442559169998908</v>
      </c>
    </row>
    <row r="1533" spans="1:6" ht="25.5" x14ac:dyDescent="0.25">
      <c r="A1533" s="25" t="s">
        <v>754</v>
      </c>
      <c r="B1533" s="16" t="s">
        <v>2833</v>
      </c>
      <c r="C1533" s="10">
        <v>0.99782999999999999</v>
      </c>
      <c r="D1533" s="10">
        <v>0.99782999999999999</v>
      </c>
      <c r="E1533" s="10">
        <v>0</v>
      </c>
      <c r="F1533" s="10">
        <v>0</v>
      </c>
    </row>
    <row r="1534" spans="1:6" ht="25.5" x14ac:dyDescent="0.25">
      <c r="A1534" s="25" t="s">
        <v>755</v>
      </c>
      <c r="B1534" s="16" t="s">
        <v>2836</v>
      </c>
      <c r="C1534" s="10">
        <v>682.86351386797014</v>
      </c>
      <c r="D1534" s="10">
        <v>631.58809166171784</v>
      </c>
      <c r="E1534" s="10">
        <v>0</v>
      </c>
      <c r="F1534" s="10">
        <v>51.275422206252244</v>
      </c>
    </row>
    <row r="1535" spans="1:6" ht="25.5" x14ac:dyDescent="0.25">
      <c r="A1535" s="25" t="s">
        <v>5510</v>
      </c>
      <c r="B1535" s="16" t="s">
        <v>2840</v>
      </c>
      <c r="C1535" s="10">
        <v>45.32577397915464</v>
      </c>
      <c r="D1535" s="10">
        <v>0.21128537161927277</v>
      </c>
      <c r="E1535" s="10">
        <v>2.468876620395088</v>
      </c>
      <c r="F1535" s="10">
        <v>42.645611987140278</v>
      </c>
    </row>
    <row r="1536" spans="1:6" ht="25.5" x14ac:dyDescent="0.25">
      <c r="A1536" s="25" t="s">
        <v>756</v>
      </c>
      <c r="B1536" s="16" t="s">
        <v>2841</v>
      </c>
      <c r="C1536" s="10">
        <v>405.62924521123063</v>
      </c>
      <c r="D1536" s="10">
        <v>33.255872619648741</v>
      </c>
      <c r="E1536" s="10">
        <v>328.71847603481768</v>
      </c>
      <c r="F1536" s="10">
        <v>43.654896556764207</v>
      </c>
    </row>
    <row r="1537" spans="1:6" ht="25.5" x14ac:dyDescent="0.25">
      <c r="A1537" s="25" t="s">
        <v>5049</v>
      </c>
      <c r="B1537" s="16" t="s">
        <v>2842</v>
      </c>
      <c r="C1537" s="10">
        <v>40.644891269621951</v>
      </c>
      <c r="D1537" s="10">
        <v>16.126602075168574</v>
      </c>
      <c r="E1537" s="10">
        <v>0.48958548284221659</v>
      </c>
      <c r="F1537" s="10">
        <v>24.028703711611161</v>
      </c>
    </row>
    <row r="1538" spans="1:6" x14ac:dyDescent="0.25">
      <c r="A1538" s="25" t="s">
        <v>6744</v>
      </c>
      <c r="B1538" s="16" t="s">
        <v>4018</v>
      </c>
      <c r="C1538" s="10">
        <v>5</v>
      </c>
      <c r="D1538" s="10">
        <v>0</v>
      </c>
      <c r="E1538" s="10">
        <v>0</v>
      </c>
      <c r="F1538" s="10">
        <v>5</v>
      </c>
    </row>
    <row r="1539" spans="1:6" ht="25.5" x14ac:dyDescent="0.25">
      <c r="A1539" s="25" t="s">
        <v>6745</v>
      </c>
      <c r="B1539" s="16" t="s">
        <v>4019</v>
      </c>
      <c r="C1539" s="10">
        <v>0.64761999999999997</v>
      </c>
      <c r="D1539" s="10">
        <v>0</v>
      </c>
      <c r="E1539" s="10">
        <v>0</v>
      </c>
      <c r="F1539" s="10">
        <v>0.64761999999999997</v>
      </c>
    </row>
    <row r="1540" spans="1:6" x14ac:dyDescent="0.25">
      <c r="A1540" s="25" t="s">
        <v>5050</v>
      </c>
      <c r="B1540" s="16" t="s">
        <v>2844</v>
      </c>
      <c r="C1540" s="10">
        <v>11.738</v>
      </c>
      <c r="D1540" s="10">
        <v>0</v>
      </c>
      <c r="E1540" s="10">
        <v>0</v>
      </c>
      <c r="F1540" s="10">
        <v>11.738</v>
      </c>
    </row>
    <row r="1541" spans="1:6" x14ac:dyDescent="0.25">
      <c r="A1541" s="25" t="s">
        <v>5513</v>
      </c>
      <c r="B1541" s="16" t="s">
        <v>2846</v>
      </c>
      <c r="C1541" s="10">
        <v>8.2609999999999992</v>
      </c>
      <c r="D1541" s="10">
        <v>0</v>
      </c>
      <c r="E1541" s="10">
        <v>8.2609999999999992</v>
      </c>
      <c r="F1541" s="10">
        <v>0</v>
      </c>
    </row>
    <row r="1542" spans="1:6" x14ac:dyDescent="0.25">
      <c r="A1542" s="25" t="s">
        <v>757</v>
      </c>
      <c r="B1542" s="16" t="s">
        <v>2847</v>
      </c>
      <c r="C1542" s="10">
        <v>33.137216853664398</v>
      </c>
      <c r="D1542" s="10">
        <v>3.5528944995491427</v>
      </c>
      <c r="E1542" s="10">
        <v>0.24010159150058819</v>
      </c>
      <c r="F1542" s="10">
        <v>29.344220762614668</v>
      </c>
    </row>
    <row r="1543" spans="1:6" x14ac:dyDescent="0.25">
      <c r="A1543" s="25" t="s">
        <v>758</v>
      </c>
      <c r="B1543" s="16" t="s">
        <v>2848</v>
      </c>
      <c r="C1543" s="10">
        <v>58.576125783604461</v>
      </c>
      <c r="D1543" s="10">
        <v>5.2448779341662135</v>
      </c>
      <c r="E1543" s="10">
        <v>6.6423572244925904</v>
      </c>
      <c r="F1543" s="10">
        <v>46.688890624945657</v>
      </c>
    </row>
    <row r="1544" spans="1:6" ht="25.5" x14ac:dyDescent="0.25">
      <c r="A1544" s="25" t="s">
        <v>759</v>
      </c>
      <c r="B1544" s="16" t="s">
        <v>2849</v>
      </c>
      <c r="C1544" s="10">
        <v>8.9502182181249914</v>
      </c>
      <c r="D1544" s="10">
        <v>1.5946607811932889</v>
      </c>
      <c r="E1544" s="10">
        <v>4.0637990756777302</v>
      </c>
      <c r="F1544" s="10">
        <v>3.2917583612539727</v>
      </c>
    </row>
    <row r="1545" spans="1:6" ht="25.5" x14ac:dyDescent="0.25">
      <c r="A1545" s="25" t="s">
        <v>760</v>
      </c>
      <c r="B1545" s="16" t="s">
        <v>2850</v>
      </c>
      <c r="C1545" s="10">
        <v>6.4654097378466782</v>
      </c>
      <c r="D1545" s="10">
        <v>0.46290702033094511</v>
      </c>
      <c r="E1545" s="10">
        <v>2.5609103930057597</v>
      </c>
      <c r="F1545" s="10">
        <v>3.4415923245099735</v>
      </c>
    </row>
    <row r="1546" spans="1:6" ht="25.5" x14ac:dyDescent="0.25">
      <c r="A1546" s="25" t="s">
        <v>761</v>
      </c>
      <c r="B1546" s="16" t="s">
        <v>2851</v>
      </c>
      <c r="C1546" s="10">
        <v>168.82678005050533</v>
      </c>
      <c r="D1546" s="10">
        <v>54.790021112742451</v>
      </c>
      <c r="E1546" s="10">
        <v>47.028228056906102</v>
      </c>
      <c r="F1546" s="10">
        <v>67.008530880856782</v>
      </c>
    </row>
    <row r="1547" spans="1:6" x14ac:dyDescent="0.25">
      <c r="A1547" s="25" t="s">
        <v>762</v>
      </c>
      <c r="B1547" s="16" t="s">
        <v>2852</v>
      </c>
      <c r="C1547" s="10">
        <v>15.600046655392022</v>
      </c>
      <c r="D1547" s="10">
        <v>1.3777559913912802</v>
      </c>
      <c r="E1547" s="10">
        <v>3.4580700000000002</v>
      </c>
      <c r="F1547" s="10">
        <v>10.764220664000742</v>
      </c>
    </row>
    <row r="1548" spans="1:6" x14ac:dyDescent="0.25">
      <c r="A1548" s="25" t="s">
        <v>763</v>
      </c>
      <c r="B1548" s="16" t="s">
        <v>2853</v>
      </c>
      <c r="C1548" s="10">
        <v>8.0122521763068733</v>
      </c>
      <c r="D1548" s="10">
        <v>5.5960673205399765</v>
      </c>
      <c r="E1548" s="10">
        <v>1.0410816380272889</v>
      </c>
      <c r="F1548" s="10">
        <v>1.3751032177396076</v>
      </c>
    </row>
    <row r="1549" spans="1:6" ht="25.5" x14ac:dyDescent="0.25">
      <c r="A1549" s="25" t="s">
        <v>764</v>
      </c>
      <c r="B1549" s="16" t="s">
        <v>2854</v>
      </c>
      <c r="C1549" s="10">
        <v>2.5196956283215548</v>
      </c>
      <c r="D1549" s="10">
        <v>0.48984877231907026</v>
      </c>
      <c r="E1549" s="10">
        <v>1.695000137650855</v>
      </c>
      <c r="F1549" s="10">
        <v>0.33484671835162955</v>
      </c>
    </row>
    <row r="1550" spans="1:6" x14ac:dyDescent="0.25">
      <c r="A1550" s="25" t="s">
        <v>765</v>
      </c>
      <c r="B1550" s="16" t="s">
        <v>2856</v>
      </c>
      <c r="C1550" s="10">
        <v>2.8250492147026121</v>
      </c>
      <c r="D1550" s="10">
        <v>0.74947883636599677</v>
      </c>
      <c r="E1550" s="10">
        <v>0.96379973402273622</v>
      </c>
      <c r="F1550" s="10">
        <v>1.1117706443138793</v>
      </c>
    </row>
    <row r="1551" spans="1:6" x14ac:dyDescent="0.25">
      <c r="A1551" s="25" t="s">
        <v>766</v>
      </c>
      <c r="B1551" s="16" t="s">
        <v>2857</v>
      </c>
      <c r="C1551" s="10">
        <v>0.50637137146570887</v>
      </c>
      <c r="D1551" s="10">
        <v>3.6296495949375888E-2</v>
      </c>
      <c r="E1551" s="10">
        <v>0.40193299281478273</v>
      </c>
      <c r="F1551" s="10">
        <v>6.8141882701550235E-2</v>
      </c>
    </row>
    <row r="1552" spans="1:6" x14ac:dyDescent="0.25">
      <c r="A1552" s="25" t="s">
        <v>767</v>
      </c>
      <c r="B1552" s="16" t="s">
        <v>2858</v>
      </c>
      <c r="C1552" s="10">
        <v>2.07523846551004</v>
      </c>
      <c r="D1552" s="10">
        <v>0.63993150288204681</v>
      </c>
      <c r="E1552" s="10">
        <v>0.2522540578596883</v>
      </c>
      <c r="F1552" s="10">
        <v>1.1830529047683049</v>
      </c>
    </row>
    <row r="1553" spans="1:6" x14ac:dyDescent="0.25">
      <c r="A1553" s="25" t="s">
        <v>5515</v>
      </c>
      <c r="B1553" s="16" t="s">
        <v>2859</v>
      </c>
      <c r="C1553" s="10">
        <v>1.1169105110946329</v>
      </c>
      <c r="D1553" s="10">
        <v>0.60562870646592371</v>
      </c>
      <c r="E1553" s="10">
        <v>0.5112818046287092</v>
      </c>
      <c r="F1553" s="10">
        <v>0</v>
      </c>
    </row>
    <row r="1554" spans="1:6" x14ac:dyDescent="0.25">
      <c r="A1554" s="25" t="s">
        <v>768</v>
      </c>
      <c r="B1554" s="16" t="s">
        <v>2860</v>
      </c>
      <c r="C1554" s="10">
        <v>2.5146518424877415</v>
      </c>
      <c r="D1554" s="10">
        <v>0.80616933357675413</v>
      </c>
      <c r="E1554" s="10">
        <v>1.6621842925104848</v>
      </c>
      <c r="F1554" s="10">
        <v>4.6298216400502405E-2</v>
      </c>
    </row>
    <row r="1555" spans="1:6" x14ac:dyDescent="0.25">
      <c r="A1555" s="25" t="s">
        <v>769</v>
      </c>
      <c r="B1555" s="16" t="s">
        <v>2861</v>
      </c>
      <c r="C1555" s="10">
        <v>49.401493872226126</v>
      </c>
      <c r="D1555" s="10">
        <v>3.469534983127109</v>
      </c>
      <c r="E1555" s="10">
        <v>7.360689456126627</v>
      </c>
      <c r="F1555" s="10">
        <v>38.571269432972393</v>
      </c>
    </row>
    <row r="1556" spans="1:6" x14ac:dyDescent="0.25">
      <c r="A1556" s="25" t="s">
        <v>770</v>
      </c>
      <c r="B1556" s="16" t="s">
        <v>2862</v>
      </c>
      <c r="C1556" s="10">
        <v>5.9642032741507052</v>
      </c>
      <c r="D1556" s="10">
        <v>2.6989032741507053</v>
      </c>
      <c r="E1556" s="10">
        <v>1.0439000000000001</v>
      </c>
      <c r="F1556" s="10">
        <v>2.2214</v>
      </c>
    </row>
    <row r="1557" spans="1:6" ht="25.5" x14ac:dyDescent="0.25">
      <c r="A1557" s="25" t="s">
        <v>771</v>
      </c>
      <c r="B1557" s="16" t="s">
        <v>2863</v>
      </c>
      <c r="C1557" s="10">
        <v>21.823138123816086</v>
      </c>
      <c r="D1557" s="10">
        <v>3.9591227347778979</v>
      </c>
      <c r="E1557" s="10">
        <v>17.36950018200891</v>
      </c>
      <c r="F1557" s="10">
        <v>0.49451520702927998</v>
      </c>
    </row>
    <row r="1558" spans="1:6" ht="38.25" x14ac:dyDescent="0.25">
      <c r="A1558" s="25" t="s">
        <v>772</v>
      </c>
      <c r="B1558" s="16" t="s">
        <v>2864</v>
      </c>
      <c r="C1558" s="10">
        <v>471.41061837349218</v>
      </c>
      <c r="D1558" s="10">
        <v>201.99984065937659</v>
      </c>
      <c r="E1558" s="10">
        <v>124.95777916582171</v>
      </c>
      <c r="F1558" s="10">
        <v>144.45299854829383</v>
      </c>
    </row>
    <row r="1559" spans="1:6" x14ac:dyDescent="0.25">
      <c r="A1559" s="25" t="s">
        <v>773</v>
      </c>
      <c r="B1559" s="16" t="s">
        <v>2865</v>
      </c>
      <c r="C1559" s="10">
        <v>93.094056328183029</v>
      </c>
      <c r="D1559" s="10">
        <v>37.291502142532778</v>
      </c>
      <c r="E1559" s="10">
        <v>35.517071655434954</v>
      </c>
      <c r="F1559" s="10">
        <v>20.285482530215287</v>
      </c>
    </row>
    <row r="1560" spans="1:6" x14ac:dyDescent="0.25">
      <c r="A1560" s="25" t="s">
        <v>774</v>
      </c>
      <c r="B1560" s="16" t="s">
        <v>2866</v>
      </c>
      <c r="C1560" s="10">
        <v>8.41589302050199</v>
      </c>
      <c r="D1560" s="10">
        <v>0.16035781034581195</v>
      </c>
      <c r="E1560" s="10">
        <v>0.269458145841111</v>
      </c>
      <c r="F1560" s="10">
        <v>7.9860770643150669</v>
      </c>
    </row>
    <row r="1561" spans="1:6" ht="25.5" x14ac:dyDescent="0.25">
      <c r="A1561" s="25" t="s">
        <v>775</v>
      </c>
      <c r="B1561" s="16" t="s">
        <v>2867</v>
      </c>
      <c r="C1561" s="10">
        <v>23.062151078513558</v>
      </c>
      <c r="D1561" s="10">
        <v>2.3948570915695759</v>
      </c>
      <c r="E1561" s="10">
        <v>15.018169313064906</v>
      </c>
      <c r="F1561" s="10">
        <v>5.6491246738790739</v>
      </c>
    </row>
    <row r="1562" spans="1:6" ht="25.5" x14ac:dyDescent="0.25">
      <c r="A1562" s="25" t="s">
        <v>776</v>
      </c>
      <c r="B1562" s="16" t="s">
        <v>2868</v>
      </c>
      <c r="C1562" s="10">
        <v>31.868442617353296</v>
      </c>
      <c r="D1562" s="10">
        <v>7.7005199516865339</v>
      </c>
      <c r="E1562" s="10">
        <v>13.951908521463363</v>
      </c>
      <c r="F1562" s="10">
        <v>10.216014144203399</v>
      </c>
    </row>
    <row r="1563" spans="1:6" x14ac:dyDescent="0.25">
      <c r="A1563" s="25" t="s">
        <v>777</v>
      </c>
      <c r="B1563" s="16" t="s">
        <v>2869</v>
      </c>
      <c r="C1563" s="10">
        <v>15.375693008283825</v>
      </c>
      <c r="D1563" s="10">
        <v>6.7005538642530702</v>
      </c>
      <c r="E1563" s="10">
        <v>8.4735495776664287</v>
      </c>
      <c r="F1563" s="10">
        <v>0.20158956636432623</v>
      </c>
    </row>
    <row r="1564" spans="1:6" ht="25.5" x14ac:dyDescent="0.25">
      <c r="A1564" s="25" t="s">
        <v>778</v>
      </c>
      <c r="B1564" s="16" t="s">
        <v>2870</v>
      </c>
      <c r="C1564" s="10">
        <v>24.84853393636935</v>
      </c>
      <c r="D1564" s="10">
        <v>9.125564112842703</v>
      </c>
      <c r="E1564" s="10">
        <v>8.8944706323473604</v>
      </c>
      <c r="F1564" s="10">
        <v>6.8284991911792865</v>
      </c>
    </row>
    <row r="1565" spans="1:6" ht="25.5" x14ac:dyDescent="0.25">
      <c r="A1565" s="25" t="s">
        <v>4670</v>
      </c>
      <c r="B1565" s="16" t="s">
        <v>2871</v>
      </c>
      <c r="C1565" s="10">
        <v>15.074337811585755</v>
      </c>
      <c r="D1565" s="10">
        <v>11.457006077278965</v>
      </c>
      <c r="E1565" s="10">
        <v>2.8036742934869276</v>
      </c>
      <c r="F1565" s="10">
        <v>0.81365744081986136</v>
      </c>
    </row>
    <row r="1566" spans="1:6" x14ac:dyDescent="0.25">
      <c r="A1566" s="25" t="s">
        <v>779</v>
      </c>
      <c r="B1566" s="16" t="s">
        <v>2872</v>
      </c>
      <c r="C1566" s="10">
        <v>13.5977412295242</v>
      </c>
      <c r="D1566" s="10">
        <v>6.7466652001415035</v>
      </c>
      <c r="E1566" s="10">
        <v>2.18680759086278</v>
      </c>
      <c r="F1566" s="10">
        <v>4.6642684385199162</v>
      </c>
    </row>
    <row r="1567" spans="1:6" x14ac:dyDescent="0.25">
      <c r="A1567" s="25" t="s">
        <v>780</v>
      </c>
      <c r="B1567" s="16" t="s">
        <v>2873</v>
      </c>
      <c r="C1567" s="10">
        <v>0.99698992119275809</v>
      </c>
      <c r="D1567" s="10">
        <v>0</v>
      </c>
      <c r="E1567" s="10">
        <v>0.6369899211927581</v>
      </c>
      <c r="F1567" s="10">
        <v>0.36</v>
      </c>
    </row>
    <row r="1568" spans="1:6" x14ac:dyDescent="0.25">
      <c r="A1568" s="25" t="s">
        <v>781</v>
      </c>
      <c r="B1568" s="16" t="s">
        <v>2874</v>
      </c>
      <c r="C1568" s="10">
        <v>21.959362034314427</v>
      </c>
      <c r="D1568" s="10">
        <v>10.757092963591907</v>
      </c>
      <c r="E1568" s="10">
        <v>9.4507051819680203</v>
      </c>
      <c r="F1568" s="10">
        <v>1.7515638887544993</v>
      </c>
    </row>
    <row r="1569" spans="1:6" ht="25.5" x14ac:dyDescent="0.25">
      <c r="A1569" s="25" t="s">
        <v>782</v>
      </c>
      <c r="B1569" s="16" t="s">
        <v>2875</v>
      </c>
      <c r="C1569" s="10">
        <v>17.60191225024851</v>
      </c>
      <c r="D1569" s="10">
        <v>0.14231074514189845</v>
      </c>
      <c r="E1569" s="10">
        <v>0</v>
      </c>
      <c r="F1569" s="10">
        <v>17.459601505106612</v>
      </c>
    </row>
    <row r="1570" spans="1:6" ht="25.5" x14ac:dyDescent="0.25">
      <c r="A1570" s="25" t="s">
        <v>783</v>
      </c>
      <c r="B1570" s="16" t="s">
        <v>2876</v>
      </c>
      <c r="C1570" s="10">
        <v>3</v>
      </c>
      <c r="D1570" s="10">
        <v>3</v>
      </c>
      <c r="E1570" s="10">
        <v>0</v>
      </c>
      <c r="F1570" s="10">
        <v>0</v>
      </c>
    </row>
    <row r="1571" spans="1:6" x14ac:dyDescent="0.25">
      <c r="A1571" s="25" t="s">
        <v>5516</v>
      </c>
      <c r="B1571" s="16" t="s">
        <v>2877</v>
      </c>
      <c r="C1571" s="10">
        <v>4.8949999999999996</v>
      </c>
      <c r="D1571" s="10">
        <v>4.8949999999999996</v>
      </c>
      <c r="E1571" s="10">
        <v>0</v>
      </c>
      <c r="F1571" s="10">
        <v>0</v>
      </c>
    </row>
    <row r="1572" spans="1:6" x14ac:dyDescent="0.25">
      <c r="A1572" s="25" t="s">
        <v>784</v>
      </c>
      <c r="B1572" s="16" t="s">
        <v>2878</v>
      </c>
      <c r="C1572" s="10">
        <v>44.231035998156294</v>
      </c>
      <c r="D1572" s="10">
        <v>19.18399994368577</v>
      </c>
      <c r="E1572" s="10">
        <v>8.3195899999999998</v>
      </c>
      <c r="F1572" s="10">
        <v>16.727446054470526</v>
      </c>
    </row>
    <row r="1573" spans="1:6" ht="25.5" x14ac:dyDescent="0.25">
      <c r="A1573" s="25" t="s">
        <v>5517</v>
      </c>
      <c r="B1573" s="16" t="s">
        <v>2879</v>
      </c>
      <c r="C1573" s="10">
        <v>7.0097797109492641E-2</v>
      </c>
      <c r="D1573" s="10">
        <v>2.2729033959080356E-2</v>
      </c>
      <c r="E1573" s="10">
        <v>4.7368763150412288E-2</v>
      </c>
      <c r="F1573" s="10">
        <v>0</v>
      </c>
    </row>
    <row r="1574" spans="1:6" ht="25.5" x14ac:dyDescent="0.25">
      <c r="A1574" s="25" t="s">
        <v>5051</v>
      </c>
      <c r="B1574" s="16" t="s">
        <v>2880</v>
      </c>
      <c r="C1574" s="10">
        <v>6.8729369327341576</v>
      </c>
      <c r="D1574" s="10">
        <v>0</v>
      </c>
      <c r="E1574" s="10">
        <v>4.8729369327341576</v>
      </c>
      <c r="F1574" s="10">
        <v>2</v>
      </c>
    </row>
    <row r="1575" spans="1:6" x14ac:dyDescent="0.25">
      <c r="A1575" s="25" t="s">
        <v>6747</v>
      </c>
      <c r="B1575" s="16" t="s">
        <v>2881</v>
      </c>
      <c r="C1575" s="10">
        <v>3.8315917873542915</v>
      </c>
      <c r="D1575" s="10">
        <v>3.8315917873542915</v>
      </c>
      <c r="E1575" s="10">
        <v>0</v>
      </c>
      <c r="F1575" s="10">
        <v>0</v>
      </c>
    </row>
    <row r="1576" spans="1:6" ht="25.5" x14ac:dyDescent="0.25">
      <c r="A1576" s="25" t="s">
        <v>6748</v>
      </c>
      <c r="B1576" s="16" t="s">
        <v>2882</v>
      </c>
      <c r="C1576" s="10">
        <v>0.52806906755196314</v>
      </c>
      <c r="D1576" s="10">
        <v>0</v>
      </c>
      <c r="E1576" s="10">
        <v>0</v>
      </c>
      <c r="F1576" s="10">
        <v>0.52806906755196314</v>
      </c>
    </row>
    <row r="1577" spans="1:6" ht="25.5" x14ac:dyDescent="0.25">
      <c r="A1577" s="25" t="s">
        <v>5518</v>
      </c>
      <c r="B1577" s="16" t="s">
        <v>2883</v>
      </c>
      <c r="C1577" s="10">
        <v>12.8</v>
      </c>
      <c r="D1577" s="10">
        <v>10</v>
      </c>
      <c r="E1577" s="10">
        <v>0</v>
      </c>
      <c r="F1577" s="10">
        <v>2.8</v>
      </c>
    </row>
    <row r="1578" spans="1:6" ht="25.5" x14ac:dyDescent="0.25">
      <c r="A1578" s="25" t="s">
        <v>5731</v>
      </c>
      <c r="B1578" s="16" t="s">
        <v>2884</v>
      </c>
      <c r="C1578" s="10">
        <v>0.11066999028924186</v>
      </c>
      <c r="D1578" s="10">
        <v>0.11066999028924186</v>
      </c>
      <c r="E1578" s="10">
        <v>0</v>
      </c>
      <c r="F1578" s="10">
        <v>0</v>
      </c>
    </row>
    <row r="1579" spans="1:6" ht="25.5" x14ac:dyDescent="0.25">
      <c r="A1579" s="25" t="s">
        <v>5052</v>
      </c>
      <c r="B1579" s="16" t="s">
        <v>2885</v>
      </c>
      <c r="C1579" s="10">
        <v>0.14790965526808628</v>
      </c>
      <c r="D1579" s="10">
        <v>0.14790965526808628</v>
      </c>
      <c r="E1579" s="10">
        <v>0</v>
      </c>
      <c r="F1579" s="10">
        <v>0</v>
      </c>
    </row>
    <row r="1580" spans="1:6" ht="38.25" x14ac:dyDescent="0.25">
      <c r="A1580" s="25" t="s">
        <v>5519</v>
      </c>
      <c r="B1580" s="16" t="s">
        <v>2886</v>
      </c>
      <c r="C1580" s="10">
        <v>27.060054902522936</v>
      </c>
      <c r="D1580" s="10">
        <v>3.7280000000000002</v>
      </c>
      <c r="E1580" s="10">
        <v>0</v>
      </c>
      <c r="F1580" s="10">
        <v>23.332054902522934</v>
      </c>
    </row>
    <row r="1581" spans="1:6" ht="38.25" x14ac:dyDescent="0.25">
      <c r="A1581" s="25" t="s">
        <v>785</v>
      </c>
      <c r="B1581" s="16" t="s">
        <v>2887</v>
      </c>
      <c r="C1581" s="10">
        <v>24.299999999999997</v>
      </c>
      <c r="D1581" s="10">
        <v>0</v>
      </c>
      <c r="E1581" s="10">
        <v>0</v>
      </c>
      <c r="F1581" s="10">
        <v>24.299999999999997</v>
      </c>
    </row>
    <row r="1582" spans="1:6" ht="38.25" x14ac:dyDescent="0.25">
      <c r="A1582" s="25" t="s">
        <v>6749</v>
      </c>
      <c r="B1582" s="16" t="s">
        <v>2888</v>
      </c>
      <c r="C1582" s="10">
        <v>106.13496910345825</v>
      </c>
      <c r="D1582" s="10">
        <v>0</v>
      </c>
      <c r="E1582" s="10">
        <v>0</v>
      </c>
      <c r="F1582" s="10">
        <v>106.13496910345825</v>
      </c>
    </row>
    <row r="1583" spans="1:6" ht="25.5" x14ac:dyDescent="0.25">
      <c r="A1583" s="25" t="s">
        <v>786</v>
      </c>
      <c r="B1583" s="16" t="s">
        <v>2891</v>
      </c>
      <c r="C1583" s="10">
        <v>29.411923767765348</v>
      </c>
      <c r="D1583" s="10">
        <v>5.7962691849573584</v>
      </c>
      <c r="E1583" s="10">
        <v>7.2276124580231</v>
      </c>
      <c r="F1583" s="10">
        <v>16.388042124784889</v>
      </c>
    </row>
    <row r="1584" spans="1:6" ht="25.5" x14ac:dyDescent="0.25">
      <c r="A1584" s="25" t="s">
        <v>5054</v>
      </c>
      <c r="B1584" s="16" t="s">
        <v>4023</v>
      </c>
      <c r="C1584" s="10">
        <v>14.052604356638822</v>
      </c>
      <c r="D1584" s="10">
        <v>0</v>
      </c>
      <c r="E1584" s="10">
        <v>0</v>
      </c>
      <c r="F1584" s="10">
        <v>14.052604356638822</v>
      </c>
    </row>
    <row r="1585" spans="1:6" ht="25.5" x14ac:dyDescent="0.25">
      <c r="A1585" s="25" t="s">
        <v>787</v>
      </c>
      <c r="B1585" s="16" t="s">
        <v>2894</v>
      </c>
      <c r="C1585" s="10">
        <v>6.6411600000000002</v>
      </c>
      <c r="D1585" s="10">
        <v>0.22116</v>
      </c>
      <c r="E1585" s="10">
        <v>6.42</v>
      </c>
      <c r="F1585" s="10">
        <v>0</v>
      </c>
    </row>
    <row r="1586" spans="1:6" x14ac:dyDescent="0.25">
      <c r="A1586" s="25" t="s">
        <v>789</v>
      </c>
      <c r="B1586" s="16" t="s">
        <v>2898</v>
      </c>
      <c r="C1586" s="10">
        <v>56.121334775247611</v>
      </c>
      <c r="D1586" s="10">
        <v>5.8384379300600493</v>
      </c>
      <c r="E1586" s="10">
        <v>26.029603781327651</v>
      </c>
      <c r="F1586" s="10">
        <v>24.25329306385991</v>
      </c>
    </row>
    <row r="1587" spans="1:6" x14ac:dyDescent="0.25">
      <c r="A1587" s="25" t="s">
        <v>790</v>
      </c>
      <c r="B1587" s="16" t="s">
        <v>2899</v>
      </c>
      <c r="C1587" s="10">
        <v>0.19436</v>
      </c>
      <c r="D1587" s="10">
        <v>0</v>
      </c>
      <c r="E1587" s="10">
        <v>0</v>
      </c>
      <c r="F1587" s="10">
        <v>0.19436</v>
      </c>
    </row>
    <row r="1588" spans="1:6" x14ac:dyDescent="0.25">
      <c r="A1588" s="25" t="s">
        <v>791</v>
      </c>
      <c r="B1588" s="16" t="s">
        <v>2900</v>
      </c>
      <c r="C1588" s="10">
        <v>3.8840000000000006E-2</v>
      </c>
      <c r="D1588" s="10">
        <v>0</v>
      </c>
      <c r="E1588" s="10">
        <v>0</v>
      </c>
      <c r="F1588" s="10">
        <v>3.8840000000000006E-2</v>
      </c>
    </row>
    <row r="1589" spans="1:6" ht="25.5" x14ac:dyDescent="0.25">
      <c r="A1589" s="25" t="s">
        <v>792</v>
      </c>
      <c r="B1589" s="16" t="s">
        <v>2901</v>
      </c>
      <c r="C1589" s="10">
        <v>4.9736867611840161</v>
      </c>
      <c r="D1589" s="10">
        <v>3.676287141104118</v>
      </c>
      <c r="E1589" s="10">
        <v>0.11213600572655692</v>
      </c>
      <c r="F1589" s="10">
        <v>1.1852636143533408</v>
      </c>
    </row>
    <row r="1590" spans="1:6" ht="25.5" x14ac:dyDescent="0.25">
      <c r="A1590" s="25" t="s">
        <v>793</v>
      </c>
      <c r="B1590" s="16" t="s">
        <v>2902</v>
      </c>
      <c r="C1590" s="10">
        <v>6.812019568663108E-2</v>
      </c>
      <c r="D1590" s="10">
        <v>2.0741705568053992E-2</v>
      </c>
      <c r="E1590" s="10">
        <v>0</v>
      </c>
      <c r="F1590" s="10">
        <v>4.7378490118577088E-2</v>
      </c>
    </row>
    <row r="1591" spans="1:6" x14ac:dyDescent="0.25">
      <c r="A1591" s="25" t="s">
        <v>5732</v>
      </c>
      <c r="B1591" s="16" t="s">
        <v>2903</v>
      </c>
      <c r="C1591" s="10">
        <v>2.0289000000000001</v>
      </c>
      <c r="D1591" s="10">
        <v>0</v>
      </c>
      <c r="E1591" s="10">
        <v>0</v>
      </c>
      <c r="F1591" s="10">
        <v>2.0289000000000001</v>
      </c>
    </row>
    <row r="1592" spans="1:6" ht="25.5" x14ac:dyDescent="0.25">
      <c r="A1592" s="25" t="s">
        <v>5056</v>
      </c>
      <c r="B1592" s="16" t="s">
        <v>2904</v>
      </c>
      <c r="C1592" s="10">
        <v>1.6729538558952972</v>
      </c>
      <c r="D1592" s="10">
        <v>1.6337597464342313E-2</v>
      </c>
      <c r="E1592" s="10">
        <v>1.6566162584309549</v>
      </c>
      <c r="F1592" s="10">
        <v>0</v>
      </c>
    </row>
    <row r="1593" spans="1:6" x14ac:dyDescent="0.25">
      <c r="A1593" s="25" t="s">
        <v>6754</v>
      </c>
      <c r="B1593" s="16" t="s">
        <v>2905</v>
      </c>
      <c r="C1593" s="10">
        <v>4.2494075458138694</v>
      </c>
      <c r="D1593" s="10">
        <v>9.1999999999999998E-3</v>
      </c>
      <c r="E1593" s="10">
        <v>0</v>
      </c>
      <c r="F1593" s="10">
        <v>4.2402075458138695</v>
      </c>
    </row>
    <row r="1594" spans="1:6" x14ac:dyDescent="0.25">
      <c r="A1594" s="25" t="s">
        <v>794</v>
      </c>
      <c r="B1594" s="16" t="s">
        <v>2906</v>
      </c>
      <c r="C1594" s="10">
        <v>16.977848893086332</v>
      </c>
      <c r="D1594" s="10">
        <v>0.46972999999999998</v>
      </c>
      <c r="E1594" s="10">
        <v>0.34771000000000002</v>
      </c>
      <c r="F1594" s="10">
        <v>16.160408893086331</v>
      </c>
    </row>
    <row r="1595" spans="1:6" ht="25.5" x14ac:dyDescent="0.25">
      <c r="A1595" s="25" t="s">
        <v>795</v>
      </c>
      <c r="B1595" s="16" t="s">
        <v>2908</v>
      </c>
      <c r="C1595" s="10">
        <v>1.6106739551492646</v>
      </c>
      <c r="D1595" s="10">
        <v>1.2975600000000003</v>
      </c>
      <c r="E1595" s="10">
        <v>0.31311395514926438</v>
      </c>
      <c r="F1595" s="10">
        <v>0</v>
      </c>
    </row>
    <row r="1596" spans="1:6" ht="38.25" x14ac:dyDescent="0.25">
      <c r="A1596" s="25" t="s">
        <v>796</v>
      </c>
      <c r="B1596" s="16" t="s">
        <v>2909</v>
      </c>
      <c r="C1596" s="10">
        <v>351.60427933564301</v>
      </c>
      <c r="D1596" s="10">
        <v>178.97264999999993</v>
      </c>
      <c r="E1596" s="10">
        <v>46.646649875329594</v>
      </c>
      <c r="F1596" s="10">
        <v>125.98497946031348</v>
      </c>
    </row>
    <row r="1597" spans="1:6" ht="25.5" x14ac:dyDescent="0.25">
      <c r="A1597" s="25" t="s">
        <v>797</v>
      </c>
      <c r="B1597" s="16" t="s">
        <v>2911</v>
      </c>
      <c r="C1597" s="10">
        <v>33.97376683343596</v>
      </c>
      <c r="D1597" s="10">
        <v>0</v>
      </c>
      <c r="E1597" s="10">
        <v>0</v>
      </c>
      <c r="F1597" s="10">
        <v>33.97376683343596</v>
      </c>
    </row>
    <row r="1598" spans="1:6" ht="25.5" x14ac:dyDescent="0.25">
      <c r="A1598" s="25" t="s">
        <v>4671</v>
      </c>
      <c r="B1598" s="16" t="s">
        <v>4026</v>
      </c>
      <c r="C1598" s="10">
        <v>1.5137400000000001</v>
      </c>
      <c r="D1598" s="10">
        <v>1.5137400000000001</v>
      </c>
      <c r="E1598" s="10">
        <v>0</v>
      </c>
      <c r="F1598" s="10">
        <v>0</v>
      </c>
    </row>
    <row r="1599" spans="1:6" ht="25.5" x14ac:dyDescent="0.25">
      <c r="A1599" s="25" t="s">
        <v>4672</v>
      </c>
      <c r="B1599" s="16" t="s">
        <v>2912</v>
      </c>
      <c r="C1599" s="10">
        <v>121.24577929534796</v>
      </c>
      <c r="D1599" s="10">
        <v>9.4830554826755247</v>
      </c>
      <c r="E1599" s="10">
        <v>2.0723118775737412</v>
      </c>
      <c r="F1599" s="10">
        <v>109.69041193509869</v>
      </c>
    </row>
    <row r="1600" spans="1:6" ht="38.25" x14ac:dyDescent="0.25">
      <c r="A1600" s="25" t="s">
        <v>5058</v>
      </c>
      <c r="B1600" s="16" t="s">
        <v>2913</v>
      </c>
      <c r="C1600" s="10">
        <v>2.692288048916065</v>
      </c>
      <c r="D1600" s="10">
        <v>2.3023280489160651</v>
      </c>
      <c r="E1600" s="10">
        <v>0</v>
      </c>
      <c r="F1600" s="10">
        <v>0.38995999999999997</v>
      </c>
    </row>
    <row r="1601" spans="1:6" x14ac:dyDescent="0.25">
      <c r="A1601" s="25" t="s">
        <v>798</v>
      </c>
      <c r="B1601" s="16" t="s">
        <v>2914</v>
      </c>
      <c r="C1601" s="10">
        <v>0.25579540971197229</v>
      </c>
      <c r="D1601" s="10">
        <v>0</v>
      </c>
      <c r="E1601" s="10">
        <v>0.11916247114394289</v>
      </c>
      <c r="F1601" s="10">
        <v>0.13663293856802938</v>
      </c>
    </row>
    <row r="1602" spans="1:6" ht="38.25" x14ac:dyDescent="0.25">
      <c r="A1602" s="25" t="s">
        <v>4673</v>
      </c>
      <c r="B1602" s="16" t="s">
        <v>2915</v>
      </c>
      <c r="C1602" s="10">
        <v>454.21926010779077</v>
      </c>
      <c r="D1602" s="10">
        <v>98.643497893155569</v>
      </c>
      <c r="E1602" s="10">
        <v>126.76460836395633</v>
      </c>
      <c r="F1602" s="10">
        <v>228.81115385067883</v>
      </c>
    </row>
    <row r="1603" spans="1:6" ht="25.5" x14ac:dyDescent="0.25">
      <c r="A1603" s="25" t="s">
        <v>4674</v>
      </c>
      <c r="B1603" s="16" t="s">
        <v>2916</v>
      </c>
      <c r="C1603" s="10">
        <v>130.8421868573981</v>
      </c>
      <c r="D1603" s="10">
        <v>23.57814209712809</v>
      </c>
      <c r="E1603" s="10">
        <v>59.942453973090437</v>
      </c>
      <c r="F1603" s="10">
        <v>47.321590787179574</v>
      </c>
    </row>
    <row r="1604" spans="1:6" x14ac:dyDescent="0.25">
      <c r="A1604" s="25" t="s">
        <v>4675</v>
      </c>
      <c r="B1604" s="16" t="s">
        <v>2917</v>
      </c>
      <c r="C1604" s="10">
        <v>18.491320000000002</v>
      </c>
      <c r="D1604" s="10">
        <v>0.15</v>
      </c>
      <c r="E1604" s="10">
        <v>16.109000000000002</v>
      </c>
      <c r="F1604" s="10">
        <v>2.2323200000000001</v>
      </c>
    </row>
    <row r="1605" spans="1:6" x14ac:dyDescent="0.25">
      <c r="A1605" s="25" t="s">
        <v>4676</v>
      </c>
      <c r="B1605" s="16" t="s">
        <v>2918</v>
      </c>
      <c r="C1605" s="10">
        <v>0.34236543836871652</v>
      </c>
      <c r="D1605" s="10">
        <v>0.10344743944882449</v>
      </c>
      <c r="E1605" s="10">
        <v>0.16858000000000001</v>
      </c>
      <c r="F1605" s="10">
        <v>7.0337998919892009E-2</v>
      </c>
    </row>
    <row r="1606" spans="1:6" ht="25.5" x14ac:dyDescent="0.25">
      <c r="A1606" s="25" t="s">
        <v>799</v>
      </c>
      <c r="B1606" s="16" t="s">
        <v>2919</v>
      </c>
      <c r="C1606" s="10">
        <v>743.26997879489534</v>
      </c>
      <c r="D1606" s="10">
        <v>73.263460000000009</v>
      </c>
      <c r="E1606" s="10">
        <v>474.93011879489535</v>
      </c>
      <c r="F1606" s="10">
        <v>195.07640000000001</v>
      </c>
    </row>
    <row r="1607" spans="1:6" ht="38.25" x14ac:dyDescent="0.25">
      <c r="A1607" s="25" t="s">
        <v>800</v>
      </c>
      <c r="B1607" s="16" t="s">
        <v>2920</v>
      </c>
      <c r="C1607" s="10">
        <v>673.05294000000004</v>
      </c>
      <c r="D1607" s="10">
        <v>479.22780999999998</v>
      </c>
      <c r="E1607" s="10">
        <v>20.567830000000001</v>
      </c>
      <c r="F1607" s="10">
        <v>173.25729999999999</v>
      </c>
    </row>
    <row r="1608" spans="1:6" ht="25.5" x14ac:dyDescent="0.25">
      <c r="A1608" s="25" t="s">
        <v>801</v>
      </c>
      <c r="B1608" s="16" t="s">
        <v>2921</v>
      </c>
      <c r="C1608" s="10">
        <v>3.7866263977276826E-2</v>
      </c>
      <c r="D1608" s="10">
        <v>0</v>
      </c>
      <c r="E1608" s="10">
        <v>3.7866263977276826E-2</v>
      </c>
      <c r="F1608" s="10">
        <v>0</v>
      </c>
    </row>
    <row r="1609" spans="1:6" x14ac:dyDescent="0.25">
      <c r="A1609" s="25" t="s">
        <v>802</v>
      </c>
      <c r="B1609" s="16" t="s">
        <v>2922</v>
      </c>
      <c r="C1609" s="10">
        <v>3.7915999999999999</v>
      </c>
      <c r="D1609" s="10">
        <v>0.61960000000000004</v>
      </c>
      <c r="E1609" s="10">
        <v>0.74399999999999999</v>
      </c>
      <c r="F1609" s="10">
        <v>2.4279999999999999</v>
      </c>
    </row>
    <row r="1610" spans="1:6" x14ac:dyDescent="0.25">
      <c r="A1610" s="25" t="s">
        <v>803</v>
      </c>
      <c r="B1610" s="16" t="s">
        <v>2923</v>
      </c>
      <c r="C1610" s="10">
        <v>4.9600991931936989</v>
      </c>
      <c r="D1610" s="10">
        <v>1.0880000000000001</v>
      </c>
      <c r="E1610" s="10">
        <v>2.9956800000000001</v>
      </c>
      <c r="F1610" s="10">
        <v>0.87641919319369843</v>
      </c>
    </row>
    <row r="1611" spans="1:6" x14ac:dyDescent="0.25">
      <c r="A1611" s="25" t="s">
        <v>804</v>
      </c>
      <c r="B1611" s="16" t="s">
        <v>2924</v>
      </c>
      <c r="C1611" s="10">
        <v>0.49000000000000005</v>
      </c>
      <c r="D1611" s="10">
        <v>0</v>
      </c>
      <c r="E1611" s="10">
        <v>0.29000000000000004</v>
      </c>
      <c r="F1611" s="10">
        <v>0.2</v>
      </c>
    </row>
    <row r="1612" spans="1:6" ht="25.5" x14ac:dyDescent="0.25">
      <c r="A1612" s="25" t="s">
        <v>5059</v>
      </c>
      <c r="B1612" s="16" t="s">
        <v>4027</v>
      </c>
      <c r="C1612" s="10">
        <v>0.13769999999999999</v>
      </c>
      <c r="D1612" s="10">
        <v>0</v>
      </c>
      <c r="E1612" s="10">
        <v>0.13769999999999999</v>
      </c>
      <c r="F1612" s="10">
        <v>0</v>
      </c>
    </row>
    <row r="1613" spans="1:6" ht="25.5" x14ac:dyDescent="0.25">
      <c r="A1613" s="25" t="s">
        <v>805</v>
      </c>
      <c r="B1613" s="16" t="s">
        <v>2925</v>
      </c>
      <c r="C1613" s="10">
        <v>86.063450906517346</v>
      </c>
      <c r="D1613" s="10">
        <v>26.496326879923753</v>
      </c>
      <c r="E1613" s="10">
        <v>41.762021776006442</v>
      </c>
      <c r="F1613" s="10">
        <v>17.805102250587147</v>
      </c>
    </row>
    <row r="1614" spans="1:6" ht="38.25" x14ac:dyDescent="0.25">
      <c r="A1614" s="25" t="s">
        <v>6759</v>
      </c>
      <c r="B1614" s="16" t="s">
        <v>2926</v>
      </c>
      <c r="C1614" s="10">
        <v>5.6000000000000001E-2</v>
      </c>
      <c r="D1614" s="10">
        <v>0</v>
      </c>
      <c r="E1614" s="10">
        <v>5.6000000000000001E-2</v>
      </c>
      <c r="F1614" s="10">
        <v>0</v>
      </c>
    </row>
    <row r="1615" spans="1:6" ht="38.25" x14ac:dyDescent="0.25">
      <c r="A1615" s="25" t="s">
        <v>806</v>
      </c>
      <c r="B1615" s="16" t="s">
        <v>2927</v>
      </c>
      <c r="C1615" s="10">
        <v>9.2712455255397526</v>
      </c>
      <c r="D1615" s="10">
        <v>1.679498099767796</v>
      </c>
      <c r="E1615" s="10">
        <v>5.3559056329892769</v>
      </c>
      <c r="F1615" s="10">
        <v>2.2358417927826797</v>
      </c>
    </row>
    <row r="1616" spans="1:6" ht="38.25" x14ac:dyDescent="0.25">
      <c r="A1616" s="25" t="s">
        <v>807</v>
      </c>
      <c r="B1616" s="16" t="s">
        <v>2928</v>
      </c>
      <c r="C1616" s="10">
        <v>7.3658624641488002</v>
      </c>
      <c r="D1616" s="10">
        <v>2.0580000000000003</v>
      </c>
      <c r="E1616" s="10">
        <v>0.66556246414880027</v>
      </c>
      <c r="F1616" s="10">
        <v>4.6422999999999996</v>
      </c>
    </row>
    <row r="1617" spans="1:6" ht="38.25" x14ac:dyDescent="0.25">
      <c r="A1617" s="25" t="s">
        <v>808</v>
      </c>
      <c r="B1617" s="16" t="s">
        <v>2929</v>
      </c>
      <c r="C1617" s="10">
        <v>19.845911882989252</v>
      </c>
      <c r="D1617" s="10">
        <v>13.01251363009375</v>
      </c>
      <c r="E1617" s="10">
        <v>3.3018890922536355</v>
      </c>
      <c r="F1617" s="10">
        <v>3.5315091606418672</v>
      </c>
    </row>
    <row r="1618" spans="1:6" ht="25.5" x14ac:dyDescent="0.25">
      <c r="A1618" s="25" t="s">
        <v>809</v>
      </c>
      <c r="B1618" s="16" t="s">
        <v>2930</v>
      </c>
      <c r="C1618" s="10">
        <v>11.024489599086845</v>
      </c>
      <c r="D1618" s="10">
        <v>1.1274795938392475</v>
      </c>
      <c r="E1618" s="10">
        <v>9.6025560178586371</v>
      </c>
      <c r="F1618" s="10">
        <v>0.29445398738896145</v>
      </c>
    </row>
    <row r="1619" spans="1:6" ht="38.25" x14ac:dyDescent="0.25">
      <c r="A1619" s="25" t="s">
        <v>810</v>
      </c>
      <c r="B1619" s="16" t="s">
        <v>2931</v>
      </c>
      <c r="C1619" s="10">
        <v>2.3772779255455609</v>
      </c>
      <c r="D1619" s="10">
        <v>1.149953098806191</v>
      </c>
      <c r="E1619" s="10">
        <v>0.60361798310379111</v>
      </c>
      <c r="F1619" s="10">
        <v>0.62370684363557871</v>
      </c>
    </row>
    <row r="1620" spans="1:6" ht="25.5" x14ac:dyDescent="0.25">
      <c r="A1620" s="25" t="s">
        <v>811</v>
      </c>
      <c r="B1620" s="16" t="s">
        <v>2933</v>
      </c>
      <c r="C1620" s="10">
        <v>863.15441323726418</v>
      </c>
      <c r="D1620" s="10">
        <v>327.33835869230461</v>
      </c>
      <c r="E1620" s="10">
        <v>334.36233778077377</v>
      </c>
      <c r="F1620" s="10">
        <v>201.4537167641858</v>
      </c>
    </row>
    <row r="1621" spans="1:6" ht="25.5" x14ac:dyDescent="0.25">
      <c r="A1621" s="25" t="s">
        <v>812</v>
      </c>
      <c r="B1621" s="16" t="s">
        <v>2934</v>
      </c>
      <c r="C1621" s="10">
        <v>11.267817844306222</v>
      </c>
      <c r="D1621" s="10">
        <v>6.9498178157982107</v>
      </c>
      <c r="E1621" s="10">
        <v>1.6104479706064312</v>
      </c>
      <c r="F1621" s="10">
        <v>2.7075520579015793</v>
      </c>
    </row>
    <row r="1622" spans="1:6" ht="25.5" x14ac:dyDescent="0.25">
      <c r="A1622" s="25" t="s">
        <v>813</v>
      </c>
      <c r="B1622" s="16" t="s">
        <v>2935</v>
      </c>
      <c r="C1622" s="10">
        <v>0.65210642650540229</v>
      </c>
      <c r="D1622" s="10">
        <v>0.17928399334552431</v>
      </c>
      <c r="E1622" s="10">
        <v>4.5499999999999999E-2</v>
      </c>
      <c r="F1622" s="10">
        <v>0.427322433159878</v>
      </c>
    </row>
    <row r="1623" spans="1:6" ht="38.25" x14ac:dyDescent="0.25">
      <c r="A1623" s="25" t="s">
        <v>814</v>
      </c>
      <c r="B1623" s="16" t="s">
        <v>2936</v>
      </c>
      <c r="C1623" s="10">
        <v>147.19928316496299</v>
      </c>
      <c r="D1623" s="10">
        <v>73.838138178419172</v>
      </c>
      <c r="E1623" s="10">
        <v>30.425277559373207</v>
      </c>
      <c r="F1623" s="10">
        <v>42.935867427170635</v>
      </c>
    </row>
    <row r="1624" spans="1:6" ht="25.5" x14ac:dyDescent="0.25">
      <c r="A1624" s="25" t="s">
        <v>815</v>
      </c>
      <c r="B1624" s="16" t="s">
        <v>2937</v>
      </c>
      <c r="C1624" s="10">
        <v>4.2909278320901336</v>
      </c>
      <c r="D1624" s="10">
        <v>3.2726328611661626</v>
      </c>
      <c r="E1624" s="10">
        <v>0</v>
      </c>
      <c r="F1624" s="10">
        <v>1.0182949709239715</v>
      </c>
    </row>
    <row r="1625" spans="1:6" ht="25.5" x14ac:dyDescent="0.25">
      <c r="A1625" s="25" t="s">
        <v>5523</v>
      </c>
      <c r="B1625" s="16" t="s">
        <v>2943</v>
      </c>
      <c r="C1625" s="10">
        <v>0.55164231035314937</v>
      </c>
      <c r="D1625" s="10">
        <v>0.3126737076153418</v>
      </c>
      <c r="E1625" s="10">
        <v>0.23896860273780762</v>
      </c>
      <c r="F1625" s="10">
        <v>0</v>
      </c>
    </row>
    <row r="1626" spans="1:6" ht="25.5" x14ac:dyDescent="0.25">
      <c r="A1626" s="25" t="s">
        <v>817</v>
      </c>
      <c r="B1626" s="16" t="s">
        <v>2948</v>
      </c>
      <c r="C1626" s="10">
        <v>73.550401286060222</v>
      </c>
      <c r="D1626" s="10">
        <v>6.364609766248182</v>
      </c>
      <c r="E1626" s="10">
        <v>65.535791519812037</v>
      </c>
      <c r="F1626" s="10">
        <v>1.65</v>
      </c>
    </row>
    <row r="1627" spans="1:6" ht="25.5" x14ac:dyDescent="0.25">
      <c r="A1627" s="25" t="s">
        <v>818</v>
      </c>
      <c r="B1627" s="16" t="s">
        <v>2949</v>
      </c>
      <c r="C1627" s="10">
        <v>0.46367999999999998</v>
      </c>
      <c r="D1627" s="10">
        <v>0</v>
      </c>
      <c r="E1627" s="10">
        <v>0.46367999999999998</v>
      </c>
      <c r="F1627" s="10">
        <v>0</v>
      </c>
    </row>
    <row r="1628" spans="1:6" x14ac:dyDescent="0.25">
      <c r="A1628" s="25" t="s">
        <v>819</v>
      </c>
      <c r="B1628" s="16" t="s">
        <v>2950</v>
      </c>
      <c r="C1628" s="10">
        <v>2701.2730217945818</v>
      </c>
      <c r="D1628" s="10">
        <v>613.77263806597773</v>
      </c>
      <c r="E1628" s="10">
        <v>882.40465145221924</v>
      </c>
      <c r="F1628" s="10">
        <v>1205.0957322763848</v>
      </c>
    </row>
    <row r="1629" spans="1:6" ht="25.5" x14ac:dyDescent="0.25">
      <c r="A1629" s="25" t="s">
        <v>820</v>
      </c>
      <c r="B1629" s="16" t="s">
        <v>2951</v>
      </c>
      <c r="C1629" s="10">
        <v>7.2045060988495848</v>
      </c>
      <c r="D1629" s="10">
        <v>3.6203051181102364</v>
      </c>
      <c r="E1629" s="10">
        <v>1.395</v>
      </c>
      <c r="F1629" s="10">
        <v>2.1892009807393484</v>
      </c>
    </row>
    <row r="1630" spans="1:6" x14ac:dyDescent="0.25">
      <c r="A1630" s="25" t="s">
        <v>821</v>
      </c>
      <c r="B1630" s="16" t="s">
        <v>2952</v>
      </c>
      <c r="C1630" s="10">
        <v>64.792752914443611</v>
      </c>
      <c r="D1630" s="10">
        <v>33.221959507874018</v>
      </c>
      <c r="E1630" s="10">
        <v>11.953369999999998</v>
      </c>
      <c r="F1630" s="10">
        <v>19.617423406569586</v>
      </c>
    </row>
    <row r="1631" spans="1:6" x14ac:dyDescent="0.25">
      <c r="A1631" s="25" t="s">
        <v>822</v>
      </c>
      <c r="B1631" s="16" t="s">
        <v>2953</v>
      </c>
      <c r="C1631" s="10">
        <v>122.16021124149721</v>
      </c>
      <c r="D1631" s="10">
        <v>72.314627224409449</v>
      </c>
      <c r="E1631" s="10">
        <v>14.789870000000001</v>
      </c>
      <c r="F1631" s="10">
        <v>35.055714017087766</v>
      </c>
    </row>
    <row r="1632" spans="1:6" x14ac:dyDescent="0.25">
      <c r="A1632" s="25" t="s">
        <v>824</v>
      </c>
      <c r="B1632" s="16" t="s">
        <v>2955</v>
      </c>
      <c r="C1632" s="10">
        <v>1124.26495</v>
      </c>
      <c r="D1632" s="10">
        <v>173.6018</v>
      </c>
      <c r="E1632" s="10">
        <v>12.427749999999998</v>
      </c>
      <c r="F1632" s="10">
        <v>938.23539999999991</v>
      </c>
    </row>
    <row r="1633" spans="1:6" x14ac:dyDescent="0.25">
      <c r="A1633" s="25" t="s">
        <v>825</v>
      </c>
      <c r="B1633" s="16" t="s">
        <v>2956</v>
      </c>
      <c r="C1633" s="10">
        <v>82.829210000000003</v>
      </c>
      <c r="D1633" s="10">
        <v>11.185</v>
      </c>
      <c r="E1633" s="10">
        <v>43.385660000000001</v>
      </c>
      <c r="F1633" s="10">
        <v>28.258550000000003</v>
      </c>
    </row>
    <row r="1634" spans="1:6" ht="25.5" x14ac:dyDescent="0.25">
      <c r="A1634" s="25" t="s">
        <v>826</v>
      </c>
      <c r="B1634" s="16" t="s">
        <v>2957</v>
      </c>
      <c r="C1634" s="10">
        <v>1358.9175739876516</v>
      </c>
      <c r="D1634" s="10">
        <v>341.628444848144</v>
      </c>
      <c r="E1634" s="10">
        <v>456.18209860742058</v>
      </c>
      <c r="F1634" s="10">
        <v>561.10703053208704</v>
      </c>
    </row>
    <row r="1635" spans="1:6" ht="25.5" x14ac:dyDescent="0.25">
      <c r="A1635" s="25" t="s">
        <v>827</v>
      </c>
      <c r="B1635" s="16" t="s">
        <v>2958</v>
      </c>
      <c r="C1635" s="10">
        <v>554.17088000000001</v>
      </c>
      <c r="D1635" s="10">
        <v>340.08990000000006</v>
      </c>
      <c r="E1635" s="10">
        <v>42.43272000000001</v>
      </c>
      <c r="F1635" s="10">
        <v>171.64825999999996</v>
      </c>
    </row>
    <row r="1636" spans="1:6" ht="25.5" x14ac:dyDescent="0.25">
      <c r="A1636" s="25" t="s">
        <v>828</v>
      </c>
      <c r="B1636" s="16" t="s">
        <v>2959</v>
      </c>
      <c r="C1636" s="10">
        <v>10.686400000000001</v>
      </c>
      <c r="D1636" s="10">
        <v>2.7526000000000002</v>
      </c>
      <c r="E1636" s="10">
        <v>1.395</v>
      </c>
      <c r="F1636" s="10">
        <v>6.5388000000000002</v>
      </c>
    </row>
    <row r="1637" spans="1:6" ht="25.5" x14ac:dyDescent="0.25">
      <c r="A1637" s="25" t="s">
        <v>829</v>
      </c>
      <c r="B1637" s="16" t="s">
        <v>2960</v>
      </c>
      <c r="C1637" s="10">
        <v>70.916327946881168</v>
      </c>
      <c r="D1637" s="10">
        <v>13.017159999999999</v>
      </c>
      <c r="E1637" s="10">
        <v>19.144256509186352</v>
      </c>
      <c r="F1637" s="10">
        <v>38.754911437694815</v>
      </c>
    </row>
    <row r="1638" spans="1:6" x14ac:dyDescent="0.25">
      <c r="A1638" s="25" t="s">
        <v>830</v>
      </c>
      <c r="B1638" s="16" t="s">
        <v>2961</v>
      </c>
      <c r="C1638" s="10">
        <v>484.46187359717356</v>
      </c>
      <c r="D1638" s="10">
        <v>158.50147918478947</v>
      </c>
      <c r="E1638" s="10">
        <v>152.93066806137085</v>
      </c>
      <c r="F1638" s="10">
        <v>173.02972635101327</v>
      </c>
    </row>
    <row r="1639" spans="1:6" ht="38.25" x14ac:dyDescent="0.25">
      <c r="A1639" s="25" t="s">
        <v>831</v>
      </c>
      <c r="B1639" s="16" t="s">
        <v>2962</v>
      </c>
      <c r="C1639" s="10">
        <v>754.27280068808102</v>
      </c>
      <c r="D1639" s="10">
        <v>211.70279123137075</v>
      </c>
      <c r="E1639" s="10">
        <v>167.86032992925524</v>
      </c>
      <c r="F1639" s="10">
        <v>374.70967952745502</v>
      </c>
    </row>
    <row r="1640" spans="1:6" x14ac:dyDescent="0.25">
      <c r="A1640" s="25" t="s">
        <v>5062</v>
      </c>
      <c r="B1640" s="16" t="s">
        <v>2963</v>
      </c>
      <c r="C1640" s="10">
        <v>20.8765</v>
      </c>
      <c r="D1640" s="10">
        <v>18.3565</v>
      </c>
      <c r="E1640" s="10">
        <v>0</v>
      </c>
      <c r="F1640" s="10">
        <v>2.52</v>
      </c>
    </row>
    <row r="1641" spans="1:6" x14ac:dyDescent="0.25">
      <c r="A1641" s="25" t="s">
        <v>4677</v>
      </c>
      <c r="B1641" s="16" t="s">
        <v>2964</v>
      </c>
      <c r="C1641" s="10">
        <v>161.49991240978625</v>
      </c>
      <c r="D1641" s="10">
        <v>71.126473147015403</v>
      </c>
      <c r="E1641" s="10">
        <v>36.546190000000003</v>
      </c>
      <c r="F1641" s="10">
        <v>53.827249262770827</v>
      </c>
    </row>
    <row r="1642" spans="1:6" ht="51" x14ac:dyDescent="0.25">
      <c r="A1642" s="25" t="s">
        <v>4679</v>
      </c>
      <c r="B1642" s="16" t="s">
        <v>2967</v>
      </c>
      <c r="C1642" s="10">
        <v>273.8493506718666</v>
      </c>
      <c r="D1642" s="10">
        <v>163.05361914364059</v>
      </c>
      <c r="E1642" s="10">
        <v>48.046708609610462</v>
      </c>
      <c r="F1642" s="10">
        <v>62.74902291861553</v>
      </c>
    </row>
    <row r="1643" spans="1:6" ht="38.25" x14ac:dyDescent="0.25">
      <c r="A1643" s="25" t="s">
        <v>5063</v>
      </c>
      <c r="B1643" s="16" t="s">
        <v>2968</v>
      </c>
      <c r="C1643" s="10">
        <v>1.0284602072389728</v>
      </c>
      <c r="D1643" s="10">
        <v>0</v>
      </c>
      <c r="E1643" s="10">
        <v>0</v>
      </c>
      <c r="F1643" s="10">
        <v>1.0284602072389728</v>
      </c>
    </row>
    <row r="1644" spans="1:6" ht="25.5" x14ac:dyDescent="0.25">
      <c r="A1644" s="25" t="s">
        <v>4680</v>
      </c>
      <c r="B1644" s="16" t="s">
        <v>2969</v>
      </c>
      <c r="C1644" s="10">
        <v>11.684729439856373</v>
      </c>
      <c r="D1644" s="10">
        <v>0</v>
      </c>
      <c r="E1644" s="10">
        <v>7.8599999999999989E-2</v>
      </c>
      <c r="F1644" s="10">
        <v>11.606129439856373</v>
      </c>
    </row>
    <row r="1645" spans="1:6" x14ac:dyDescent="0.25">
      <c r="A1645" s="25" t="s">
        <v>832</v>
      </c>
      <c r="B1645" s="16" t="s">
        <v>2970</v>
      </c>
      <c r="C1645" s="10">
        <v>0.73862000000000005</v>
      </c>
      <c r="D1645" s="10">
        <v>0</v>
      </c>
      <c r="E1645" s="10">
        <v>0.73862000000000005</v>
      </c>
      <c r="F1645" s="10">
        <v>0</v>
      </c>
    </row>
    <row r="1646" spans="1:6" x14ac:dyDescent="0.25">
      <c r="A1646" s="25" t="s">
        <v>833</v>
      </c>
      <c r="B1646" s="16" t="s">
        <v>2971</v>
      </c>
      <c r="C1646" s="10">
        <v>60.830172785373748</v>
      </c>
      <c r="D1646" s="10">
        <v>11.454724892716396</v>
      </c>
      <c r="E1646" s="10">
        <v>20.671527701002422</v>
      </c>
      <c r="F1646" s="10">
        <v>28.703920191654934</v>
      </c>
    </row>
    <row r="1647" spans="1:6" x14ac:dyDescent="0.25">
      <c r="A1647" s="25" t="s">
        <v>834</v>
      </c>
      <c r="B1647" s="16" t="s">
        <v>2972</v>
      </c>
      <c r="C1647" s="10">
        <v>57.118601432608259</v>
      </c>
      <c r="D1647" s="10">
        <v>7.6701948320231264</v>
      </c>
      <c r="E1647" s="10">
        <v>2.5309559625345912</v>
      </c>
      <c r="F1647" s="10">
        <v>46.917450638050539</v>
      </c>
    </row>
    <row r="1648" spans="1:6" x14ac:dyDescent="0.25">
      <c r="A1648" s="25" t="s">
        <v>835</v>
      </c>
      <c r="B1648" s="16" t="s">
        <v>2973</v>
      </c>
      <c r="C1648" s="10">
        <v>0.83634037623238844</v>
      </c>
      <c r="D1648" s="10">
        <v>0.4051130385631273</v>
      </c>
      <c r="E1648" s="10">
        <v>0.43122733766926108</v>
      </c>
      <c r="F1648" s="10">
        <v>0</v>
      </c>
    </row>
    <row r="1649" spans="1:6" ht="38.25" x14ac:dyDescent="0.25">
      <c r="A1649" s="25" t="s">
        <v>836</v>
      </c>
      <c r="B1649" s="16" t="s">
        <v>2974</v>
      </c>
      <c r="C1649" s="10">
        <v>136.74875146803862</v>
      </c>
      <c r="D1649" s="10">
        <v>22.488289999999996</v>
      </c>
      <c r="E1649" s="10">
        <v>3.9110714680386214</v>
      </c>
      <c r="F1649" s="10">
        <v>110.34939000000001</v>
      </c>
    </row>
    <row r="1650" spans="1:6" x14ac:dyDescent="0.25">
      <c r="A1650" s="25" t="s">
        <v>837</v>
      </c>
      <c r="B1650" s="16" t="s">
        <v>2975</v>
      </c>
      <c r="C1650" s="10">
        <v>25.289714462033082</v>
      </c>
      <c r="D1650" s="10">
        <v>7.0578477808721383</v>
      </c>
      <c r="E1650" s="10">
        <v>4.4928569532551368</v>
      </c>
      <c r="F1650" s="10">
        <v>13.739009727905806</v>
      </c>
    </row>
    <row r="1651" spans="1:6" x14ac:dyDescent="0.25">
      <c r="A1651" s="25" t="s">
        <v>6769</v>
      </c>
      <c r="B1651" s="16" t="s">
        <v>2976</v>
      </c>
      <c r="C1651" s="10">
        <v>1.4179739623459688</v>
      </c>
      <c r="D1651" s="10">
        <v>0</v>
      </c>
      <c r="E1651" s="10">
        <v>0</v>
      </c>
      <c r="F1651" s="10">
        <v>1.4179739623459688</v>
      </c>
    </row>
    <row r="1652" spans="1:6" ht="25.5" x14ac:dyDescent="0.25">
      <c r="A1652" s="25" t="s">
        <v>5524</v>
      </c>
      <c r="B1652" s="16" t="s">
        <v>2977</v>
      </c>
      <c r="C1652" s="10">
        <v>1.6795950089974681</v>
      </c>
      <c r="D1652" s="10">
        <v>0</v>
      </c>
      <c r="E1652" s="10">
        <v>1.3660281322584082</v>
      </c>
      <c r="F1652" s="10">
        <v>0.31356687673905975</v>
      </c>
    </row>
    <row r="1653" spans="1:6" x14ac:dyDescent="0.25">
      <c r="A1653" s="25" t="s">
        <v>6770</v>
      </c>
      <c r="B1653" s="16" t="s">
        <v>4030</v>
      </c>
      <c r="C1653" s="10">
        <v>3.97</v>
      </c>
      <c r="D1653" s="10">
        <v>0</v>
      </c>
      <c r="E1653" s="10">
        <v>0</v>
      </c>
      <c r="F1653" s="10">
        <v>3.97</v>
      </c>
    </row>
    <row r="1654" spans="1:6" ht="25.5" x14ac:dyDescent="0.25">
      <c r="A1654" s="25" t="s">
        <v>838</v>
      </c>
      <c r="B1654" s="16" t="s">
        <v>2981</v>
      </c>
      <c r="C1654" s="10">
        <v>2.1999999999999999E-2</v>
      </c>
      <c r="D1654" s="10">
        <v>0</v>
      </c>
      <c r="E1654" s="10">
        <v>2.1999999999999999E-2</v>
      </c>
      <c r="F1654" s="10">
        <v>0</v>
      </c>
    </row>
    <row r="1655" spans="1:6" ht="25.5" x14ac:dyDescent="0.25">
      <c r="A1655" s="25" t="s">
        <v>6773</v>
      </c>
      <c r="B1655" s="16" t="s">
        <v>2982</v>
      </c>
      <c r="C1655" s="10">
        <v>1.18</v>
      </c>
      <c r="D1655" s="10">
        <v>0</v>
      </c>
      <c r="E1655" s="10">
        <v>0</v>
      </c>
      <c r="F1655" s="10">
        <v>1.18</v>
      </c>
    </row>
    <row r="1656" spans="1:6" x14ac:dyDescent="0.25">
      <c r="A1656" s="25" t="s">
        <v>5065</v>
      </c>
      <c r="B1656" s="16" t="s">
        <v>2984</v>
      </c>
      <c r="C1656" s="10">
        <v>25.94773</v>
      </c>
      <c r="D1656" s="10">
        <v>0</v>
      </c>
      <c r="E1656" s="10">
        <v>0.68573000000000006</v>
      </c>
      <c r="F1656" s="10">
        <v>25.262</v>
      </c>
    </row>
    <row r="1657" spans="1:6" ht="25.5" x14ac:dyDescent="0.25">
      <c r="A1657" s="25" t="s">
        <v>5066</v>
      </c>
      <c r="B1657" s="16" t="s">
        <v>2985</v>
      </c>
      <c r="C1657" s="10">
        <v>42.688365906966837</v>
      </c>
      <c r="D1657" s="10">
        <v>0.58362479689155777</v>
      </c>
      <c r="E1657" s="10">
        <v>0.8087411100752826</v>
      </c>
      <c r="F1657" s="10">
        <v>41.295999999999999</v>
      </c>
    </row>
    <row r="1658" spans="1:6" ht="25.5" x14ac:dyDescent="0.25">
      <c r="A1658" s="25" t="s">
        <v>6774</v>
      </c>
      <c r="B1658" s="16" t="s">
        <v>2986</v>
      </c>
      <c r="C1658" s="10">
        <v>0.15</v>
      </c>
      <c r="D1658" s="10">
        <v>0</v>
      </c>
      <c r="E1658" s="10">
        <v>0.15</v>
      </c>
      <c r="F1658" s="10">
        <v>0</v>
      </c>
    </row>
    <row r="1659" spans="1:6" ht="25.5" x14ac:dyDescent="0.25">
      <c r="A1659" s="25" t="s">
        <v>5734</v>
      </c>
      <c r="B1659" s="16" t="s">
        <v>2988</v>
      </c>
      <c r="C1659" s="10">
        <v>0.17324999999999999</v>
      </c>
      <c r="D1659" s="10">
        <v>0</v>
      </c>
      <c r="E1659" s="10">
        <v>0</v>
      </c>
      <c r="F1659" s="10">
        <v>0.17324999999999999</v>
      </c>
    </row>
    <row r="1660" spans="1:6" x14ac:dyDescent="0.25">
      <c r="A1660" s="25" t="s">
        <v>4682</v>
      </c>
      <c r="B1660" s="16" t="s">
        <v>2991</v>
      </c>
      <c r="C1660" s="10">
        <v>717.55970349828169</v>
      </c>
      <c r="D1660" s="10">
        <v>272.5972262536522</v>
      </c>
      <c r="E1660" s="10">
        <v>216.1273838965862</v>
      </c>
      <c r="F1660" s="10">
        <v>228.8350933480433</v>
      </c>
    </row>
    <row r="1661" spans="1:6" x14ac:dyDescent="0.25">
      <c r="A1661" s="25" t="s">
        <v>839</v>
      </c>
      <c r="B1661" s="16" t="s">
        <v>2992</v>
      </c>
      <c r="C1661" s="10">
        <v>1.2011806350108323</v>
      </c>
      <c r="D1661" s="10">
        <v>0</v>
      </c>
      <c r="E1661" s="10">
        <v>1.2011806350108323</v>
      </c>
      <c r="F1661" s="10">
        <v>0</v>
      </c>
    </row>
    <row r="1662" spans="1:6" x14ac:dyDescent="0.25">
      <c r="A1662" s="25" t="s">
        <v>5067</v>
      </c>
      <c r="B1662" s="16" t="s">
        <v>2993</v>
      </c>
      <c r="C1662" s="10">
        <v>10.76692601009383</v>
      </c>
      <c r="D1662" s="10">
        <v>0</v>
      </c>
      <c r="E1662" s="10">
        <v>7.3135960100938293</v>
      </c>
      <c r="F1662" s="10">
        <v>3.4533300000000002</v>
      </c>
    </row>
    <row r="1663" spans="1:6" x14ac:dyDescent="0.25">
      <c r="A1663" s="25" t="s">
        <v>840</v>
      </c>
      <c r="B1663" s="16" t="s">
        <v>2994</v>
      </c>
      <c r="C1663" s="10">
        <v>23.865978728863681</v>
      </c>
      <c r="D1663" s="10">
        <v>5.2371199999999991</v>
      </c>
      <c r="E1663" s="10">
        <v>1.3226331043780599</v>
      </c>
      <c r="F1663" s="10">
        <v>17.30622562448562</v>
      </c>
    </row>
    <row r="1664" spans="1:6" ht="38.25" x14ac:dyDescent="0.25">
      <c r="A1664" s="25" t="s">
        <v>7074</v>
      </c>
      <c r="B1664" s="16" t="s">
        <v>7082</v>
      </c>
      <c r="C1664" s="10">
        <v>5.3697600000000003</v>
      </c>
      <c r="D1664" s="10">
        <v>0</v>
      </c>
      <c r="E1664" s="10">
        <v>0</v>
      </c>
      <c r="F1664" s="10">
        <v>5.3697600000000003</v>
      </c>
    </row>
    <row r="1665" spans="1:6" ht="38.25" x14ac:dyDescent="0.25">
      <c r="A1665" s="25" t="s">
        <v>6781</v>
      </c>
      <c r="B1665" s="16" t="s">
        <v>4428</v>
      </c>
      <c r="C1665" s="10">
        <v>0.08</v>
      </c>
      <c r="D1665" s="10">
        <v>0.08</v>
      </c>
      <c r="E1665" s="10">
        <v>0</v>
      </c>
      <c r="F1665" s="10">
        <v>0</v>
      </c>
    </row>
    <row r="1666" spans="1:6" ht="38.25" x14ac:dyDescent="0.25">
      <c r="A1666" s="25" t="s">
        <v>4683</v>
      </c>
      <c r="B1666" s="16" t="s">
        <v>4381</v>
      </c>
      <c r="C1666" s="10">
        <v>72.089844079493901</v>
      </c>
      <c r="D1666" s="10">
        <v>21.467227167264291</v>
      </c>
      <c r="E1666" s="10">
        <v>49.928566912229599</v>
      </c>
      <c r="F1666" s="10">
        <v>0.69404999999999994</v>
      </c>
    </row>
    <row r="1667" spans="1:6" ht="38.25" x14ac:dyDescent="0.25">
      <c r="A1667" s="25" t="s">
        <v>4684</v>
      </c>
      <c r="B1667" s="16" t="s">
        <v>3001</v>
      </c>
      <c r="C1667" s="10">
        <v>85.938712699780126</v>
      </c>
      <c r="D1667" s="10">
        <v>31.784700000000001</v>
      </c>
      <c r="E1667" s="10">
        <v>34.728110000000001</v>
      </c>
      <c r="F1667" s="10">
        <v>19.425902699780124</v>
      </c>
    </row>
    <row r="1668" spans="1:6" ht="38.25" x14ac:dyDescent="0.25">
      <c r="A1668" s="25" t="s">
        <v>4685</v>
      </c>
      <c r="B1668" s="16" t="s">
        <v>3004</v>
      </c>
      <c r="C1668" s="10">
        <v>178.35658999999998</v>
      </c>
      <c r="D1668" s="10">
        <v>0.89999999999999991</v>
      </c>
      <c r="E1668" s="10">
        <v>18.4925</v>
      </c>
      <c r="F1668" s="10">
        <v>158.96408999999997</v>
      </c>
    </row>
    <row r="1669" spans="1:6" ht="25.5" x14ac:dyDescent="0.25">
      <c r="A1669" s="25" t="s">
        <v>841</v>
      </c>
      <c r="B1669" s="16" t="s">
        <v>3005</v>
      </c>
      <c r="C1669" s="10">
        <v>3.4841393958939828</v>
      </c>
      <c r="D1669" s="10">
        <v>2.4247425995576477</v>
      </c>
      <c r="E1669" s="10">
        <v>0.68113248881612731</v>
      </c>
      <c r="F1669" s="10">
        <v>0.37826430752020784</v>
      </c>
    </row>
    <row r="1670" spans="1:6" ht="25.5" x14ac:dyDescent="0.25">
      <c r="A1670" s="25" t="s">
        <v>842</v>
      </c>
      <c r="B1670" s="16" t="s">
        <v>3006</v>
      </c>
      <c r="C1670" s="10">
        <v>629.1231679589614</v>
      </c>
      <c r="D1670" s="10">
        <v>164.06019386709883</v>
      </c>
      <c r="E1670" s="10">
        <v>198.46997298665343</v>
      </c>
      <c r="F1670" s="10">
        <v>266.59300110520911</v>
      </c>
    </row>
    <row r="1671" spans="1:6" ht="38.25" x14ac:dyDescent="0.25">
      <c r="A1671" s="25" t="s">
        <v>6785</v>
      </c>
      <c r="B1671" s="16" t="s">
        <v>4035</v>
      </c>
      <c r="C1671" s="10">
        <v>6.375</v>
      </c>
      <c r="D1671" s="10">
        <v>0</v>
      </c>
      <c r="E1671" s="10">
        <v>0</v>
      </c>
      <c r="F1671" s="10">
        <v>6.375</v>
      </c>
    </row>
    <row r="1672" spans="1:6" ht="25.5" x14ac:dyDescent="0.25">
      <c r="A1672" s="25" t="s">
        <v>843</v>
      </c>
      <c r="B1672" s="16" t="s">
        <v>3008</v>
      </c>
      <c r="C1672" s="10">
        <v>12.377434994453841</v>
      </c>
      <c r="D1672" s="10">
        <v>0</v>
      </c>
      <c r="E1672" s="10">
        <v>12.377434994453841</v>
      </c>
      <c r="F1672" s="10">
        <v>0</v>
      </c>
    </row>
    <row r="1673" spans="1:6" ht="38.25" x14ac:dyDescent="0.25">
      <c r="A1673" s="25" t="s">
        <v>6786</v>
      </c>
      <c r="B1673" s="16" t="s">
        <v>3009</v>
      </c>
      <c r="C1673" s="10">
        <v>43.615162449785046</v>
      </c>
      <c r="D1673" s="10">
        <v>0</v>
      </c>
      <c r="E1673" s="10">
        <v>43.615162449785046</v>
      </c>
      <c r="F1673" s="10">
        <v>0</v>
      </c>
    </row>
    <row r="1674" spans="1:6" ht="25.5" x14ac:dyDescent="0.25">
      <c r="A1674" s="25" t="s">
        <v>844</v>
      </c>
      <c r="B1674" s="16" t="s">
        <v>3010</v>
      </c>
      <c r="C1674" s="10">
        <v>1.71469</v>
      </c>
      <c r="D1674" s="10">
        <v>0.61468999999999996</v>
      </c>
      <c r="E1674" s="10">
        <v>0.6</v>
      </c>
      <c r="F1674" s="10">
        <v>0.5</v>
      </c>
    </row>
    <row r="1675" spans="1:6" ht="25.5" x14ac:dyDescent="0.25">
      <c r="A1675" s="25" t="s">
        <v>845</v>
      </c>
      <c r="B1675" s="16" t="s">
        <v>3011</v>
      </c>
      <c r="C1675" s="10">
        <v>65.772768428069881</v>
      </c>
      <c r="D1675" s="10">
        <v>0</v>
      </c>
      <c r="E1675" s="10">
        <v>65.772768428069881</v>
      </c>
      <c r="F1675" s="10">
        <v>0</v>
      </c>
    </row>
    <row r="1676" spans="1:6" x14ac:dyDescent="0.25">
      <c r="A1676" s="25" t="s">
        <v>6789</v>
      </c>
      <c r="B1676" s="16" t="s">
        <v>3013</v>
      </c>
      <c r="C1676" s="10">
        <v>1.7961671250264436E-2</v>
      </c>
      <c r="D1676" s="10">
        <v>0</v>
      </c>
      <c r="E1676" s="10">
        <v>1.7961671250264436E-2</v>
      </c>
      <c r="F1676" s="10">
        <v>0</v>
      </c>
    </row>
    <row r="1677" spans="1:6" x14ac:dyDescent="0.25">
      <c r="A1677" s="25" t="s">
        <v>846</v>
      </c>
      <c r="B1677" s="16" t="s">
        <v>3014</v>
      </c>
      <c r="C1677" s="10">
        <v>3.2669999999999999</v>
      </c>
      <c r="D1677" s="10">
        <v>0</v>
      </c>
      <c r="E1677" s="10">
        <v>0</v>
      </c>
      <c r="F1677" s="10">
        <v>3.2669999999999999</v>
      </c>
    </row>
    <row r="1678" spans="1:6" ht="38.25" x14ac:dyDescent="0.25">
      <c r="A1678" s="25" t="s">
        <v>847</v>
      </c>
      <c r="B1678" s="16" t="s">
        <v>3016</v>
      </c>
      <c r="C1678" s="10">
        <v>2.1399654360846991</v>
      </c>
      <c r="D1678" s="10">
        <v>0.49900622753618307</v>
      </c>
      <c r="E1678" s="10">
        <v>1.5148648232287378</v>
      </c>
      <c r="F1678" s="10">
        <v>0.12609438531977793</v>
      </c>
    </row>
    <row r="1679" spans="1:6" ht="38.25" x14ac:dyDescent="0.25">
      <c r="A1679" s="25" t="s">
        <v>5070</v>
      </c>
      <c r="B1679" s="16" t="s">
        <v>3017</v>
      </c>
      <c r="C1679" s="10">
        <v>0.90118128981228351</v>
      </c>
      <c r="D1679" s="10">
        <v>0.87539198837823551</v>
      </c>
      <c r="E1679" s="10">
        <v>2.5789301434047989E-2</v>
      </c>
      <c r="F1679" s="10">
        <v>0</v>
      </c>
    </row>
    <row r="1680" spans="1:6" ht="38.25" x14ac:dyDescent="0.25">
      <c r="A1680" s="25" t="s">
        <v>5071</v>
      </c>
      <c r="B1680" s="16" t="s">
        <v>3019</v>
      </c>
      <c r="C1680" s="10">
        <v>2.3599999999999997E-3</v>
      </c>
      <c r="D1680" s="10">
        <v>0</v>
      </c>
      <c r="E1680" s="10">
        <v>2.3599999999999997E-3</v>
      </c>
      <c r="F1680" s="10">
        <v>0</v>
      </c>
    </row>
    <row r="1681" spans="1:6" ht="25.5" x14ac:dyDescent="0.25">
      <c r="A1681" s="25" t="s">
        <v>848</v>
      </c>
      <c r="B1681" s="16" t="s">
        <v>3020</v>
      </c>
      <c r="C1681" s="10">
        <v>1.642231557837603</v>
      </c>
      <c r="D1681" s="10">
        <v>0.5756218288431062</v>
      </c>
      <c r="E1681" s="10">
        <v>1.0666097289944967</v>
      </c>
      <c r="F1681" s="10">
        <v>0</v>
      </c>
    </row>
    <row r="1682" spans="1:6" x14ac:dyDescent="0.25">
      <c r="A1682" s="25" t="s">
        <v>4686</v>
      </c>
      <c r="B1682" s="16" t="s">
        <v>3022</v>
      </c>
      <c r="C1682" s="10">
        <v>4.6071226958525342</v>
      </c>
      <c r="D1682" s="10">
        <v>0</v>
      </c>
      <c r="E1682" s="10">
        <v>0</v>
      </c>
      <c r="F1682" s="10">
        <v>4.6071226958525342</v>
      </c>
    </row>
    <row r="1683" spans="1:6" x14ac:dyDescent="0.25">
      <c r="A1683" s="25" t="s">
        <v>851</v>
      </c>
      <c r="B1683" s="16" t="s">
        <v>3028</v>
      </c>
      <c r="C1683" s="10">
        <v>2.128229307925058</v>
      </c>
      <c r="D1683" s="10">
        <v>0.70274593526176321</v>
      </c>
      <c r="E1683" s="10">
        <v>1.3973572618304455</v>
      </c>
      <c r="F1683" s="10">
        <v>2.8126110832849605E-2</v>
      </c>
    </row>
    <row r="1684" spans="1:6" ht="25.5" x14ac:dyDescent="0.25">
      <c r="A1684" s="25" t="s">
        <v>852</v>
      </c>
      <c r="B1684" s="16" t="s">
        <v>3029</v>
      </c>
      <c r="C1684" s="10">
        <v>178.02196761326556</v>
      </c>
      <c r="D1684" s="10">
        <v>99.626820112562882</v>
      </c>
      <c r="E1684" s="10">
        <v>36.656127396218366</v>
      </c>
      <c r="F1684" s="10">
        <v>41.739020104484297</v>
      </c>
    </row>
    <row r="1685" spans="1:6" ht="25.5" x14ac:dyDescent="0.25">
      <c r="A1685" s="25" t="s">
        <v>853</v>
      </c>
      <c r="B1685" s="16" t="s">
        <v>3030</v>
      </c>
      <c r="C1685" s="10">
        <v>6.3355389776551219</v>
      </c>
      <c r="D1685" s="10">
        <v>1.7955186308365758</v>
      </c>
      <c r="E1685" s="10">
        <v>0.31969737986920665</v>
      </c>
      <c r="F1685" s="10">
        <v>4.2203229669493396</v>
      </c>
    </row>
    <row r="1686" spans="1:6" x14ac:dyDescent="0.25">
      <c r="A1686" s="25" t="s">
        <v>854</v>
      </c>
      <c r="B1686" s="16" t="s">
        <v>3031</v>
      </c>
      <c r="C1686" s="10">
        <v>3.2598130740724529</v>
      </c>
      <c r="D1686" s="10">
        <v>1.5690626201090661</v>
      </c>
      <c r="E1686" s="10">
        <v>1.6651451273374436</v>
      </c>
      <c r="F1686" s="10">
        <v>2.5605326625943219E-2</v>
      </c>
    </row>
    <row r="1687" spans="1:6" x14ac:dyDescent="0.25">
      <c r="A1687" s="25" t="s">
        <v>855</v>
      </c>
      <c r="B1687" s="16" t="s">
        <v>3032</v>
      </c>
      <c r="C1687" s="10">
        <v>47.954636011707187</v>
      </c>
      <c r="D1687" s="10">
        <v>42.102747689787797</v>
      </c>
      <c r="E1687" s="10">
        <v>1.5045221438726186</v>
      </c>
      <c r="F1687" s="10">
        <v>4.3473661780467712</v>
      </c>
    </row>
    <row r="1688" spans="1:6" ht="25.5" x14ac:dyDescent="0.25">
      <c r="A1688" s="25" t="s">
        <v>856</v>
      </c>
      <c r="B1688" s="16" t="s">
        <v>3033</v>
      </c>
      <c r="C1688" s="10">
        <v>44.742408021534622</v>
      </c>
      <c r="D1688" s="10">
        <v>18.002479699936838</v>
      </c>
      <c r="E1688" s="10">
        <v>13.605817847241749</v>
      </c>
      <c r="F1688" s="10">
        <v>13.134110474356033</v>
      </c>
    </row>
    <row r="1689" spans="1:6" ht="25.5" x14ac:dyDescent="0.25">
      <c r="A1689" s="25" t="s">
        <v>857</v>
      </c>
      <c r="B1689" s="16" t="s">
        <v>3034</v>
      </c>
      <c r="C1689" s="10">
        <v>6.5636821668206391</v>
      </c>
      <c r="D1689" s="10">
        <v>4.4332652921955633</v>
      </c>
      <c r="E1689" s="10">
        <v>1.8839706498994797</v>
      </c>
      <c r="F1689" s="10">
        <v>0.24644622472559621</v>
      </c>
    </row>
    <row r="1690" spans="1:6" ht="25.5" x14ac:dyDescent="0.25">
      <c r="A1690" s="25" t="s">
        <v>858</v>
      </c>
      <c r="B1690" s="16" t="s">
        <v>3035</v>
      </c>
      <c r="C1690" s="10">
        <v>5.6342837904218008</v>
      </c>
      <c r="D1690" s="10">
        <v>1.4075603461877089</v>
      </c>
      <c r="E1690" s="10">
        <v>3.9416834442340911</v>
      </c>
      <c r="F1690" s="10">
        <v>0.28504000000000002</v>
      </c>
    </row>
    <row r="1691" spans="1:6" x14ac:dyDescent="0.25">
      <c r="A1691" s="25" t="s">
        <v>5736</v>
      </c>
      <c r="B1691" s="16" t="s">
        <v>3036</v>
      </c>
      <c r="C1691" s="10">
        <v>3.5923342500528872E-2</v>
      </c>
      <c r="D1691" s="10">
        <v>0</v>
      </c>
      <c r="E1691" s="10">
        <v>3.5923342500528872E-2</v>
      </c>
      <c r="F1691" s="10">
        <v>0</v>
      </c>
    </row>
    <row r="1692" spans="1:6" ht="25.5" x14ac:dyDescent="0.25">
      <c r="A1692" s="25" t="s">
        <v>859</v>
      </c>
      <c r="B1692" s="16" t="s">
        <v>3037</v>
      </c>
      <c r="C1692" s="10">
        <v>14.966336778042781</v>
      </c>
      <c r="D1692" s="10">
        <v>0.30088999999999999</v>
      </c>
      <c r="E1692" s="10">
        <v>0.37818672623303928</v>
      </c>
      <c r="F1692" s="10">
        <v>14.287260051809742</v>
      </c>
    </row>
    <row r="1693" spans="1:6" ht="38.25" x14ac:dyDescent="0.25">
      <c r="A1693" s="25" t="s">
        <v>860</v>
      </c>
      <c r="B1693" s="16" t="s">
        <v>3038</v>
      </c>
      <c r="C1693" s="10">
        <v>239.18259219351287</v>
      </c>
      <c r="D1693" s="10">
        <v>31.735664481026895</v>
      </c>
      <c r="E1693" s="10">
        <v>153.47463555621854</v>
      </c>
      <c r="F1693" s="10">
        <v>53.972292156267436</v>
      </c>
    </row>
    <row r="1694" spans="1:6" ht="38.25" x14ac:dyDescent="0.25">
      <c r="A1694" s="25" t="s">
        <v>861</v>
      </c>
      <c r="B1694" s="16" t="s">
        <v>3039</v>
      </c>
      <c r="C1694" s="10">
        <v>116.58</v>
      </c>
      <c r="D1694" s="10">
        <v>0</v>
      </c>
      <c r="E1694" s="10">
        <v>116.58</v>
      </c>
      <c r="F1694" s="10">
        <v>0</v>
      </c>
    </row>
    <row r="1695" spans="1:6" ht="38.25" x14ac:dyDescent="0.25">
      <c r="A1695" s="25" t="s">
        <v>862</v>
      </c>
      <c r="B1695" s="16" t="s">
        <v>3040</v>
      </c>
      <c r="C1695" s="10">
        <v>37.990303092723153</v>
      </c>
      <c r="D1695" s="10">
        <v>2.9237152532673965</v>
      </c>
      <c r="E1695" s="10">
        <v>25.209978181688331</v>
      </c>
      <c r="F1695" s="10">
        <v>9.8566096577674251</v>
      </c>
    </row>
    <row r="1696" spans="1:6" ht="25.5" x14ac:dyDescent="0.25">
      <c r="A1696" s="25" t="s">
        <v>863</v>
      </c>
      <c r="B1696" s="16" t="s">
        <v>3041</v>
      </c>
      <c r="C1696" s="10">
        <v>45.600744169154709</v>
      </c>
      <c r="D1696" s="10">
        <v>12.058953532484102</v>
      </c>
      <c r="E1696" s="10">
        <v>14.004125242171037</v>
      </c>
      <c r="F1696" s="10">
        <v>19.537665394499573</v>
      </c>
    </row>
    <row r="1697" spans="1:6" x14ac:dyDescent="0.25">
      <c r="A1697" s="25" t="s">
        <v>6797</v>
      </c>
      <c r="B1697" s="16" t="s">
        <v>3042</v>
      </c>
      <c r="C1697" s="10">
        <v>3.54366</v>
      </c>
      <c r="D1697" s="10">
        <v>3.54366</v>
      </c>
      <c r="E1697" s="10">
        <v>0</v>
      </c>
      <c r="F1697" s="10">
        <v>0</v>
      </c>
    </row>
    <row r="1698" spans="1:6" x14ac:dyDescent="0.25">
      <c r="A1698" s="25" t="s">
        <v>864</v>
      </c>
      <c r="B1698" s="16" t="s">
        <v>3043</v>
      </c>
      <c r="C1698" s="10">
        <v>3.4332450012821196</v>
      </c>
      <c r="D1698" s="10">
        <v>0.10841282159426402</v>
      </c>
      <c r="E1698" s="10">
        <v>2.5032783401959389</v>
      </c>
      <c r="F1698" s="10">
        <v>0.82155383949191685</v>
      </c>
    </row>
    <row r="1699" spans="1:6" ht="25.5" x14ac:dyDescent="0.25">
      <c r="A1699" s="25" t="s">
        <v>866</v>
      </c>
      <c r="B1699" s="16" t="s">
        <v>3045</v>
      </c>
      <c r="C1699" s="10">
        <v>4.0113443565439137</v>
      </c>
      <c r="D1699" s="10">
        <v>2.7925379492630578</v>
      </c>
      <c r="E1699" s="10">
        <v>0.37797640728085669</v>
      </c>
      <c r="F1699" s="10">
        <v>0.84082999999999997</v>
      </c>
    </row>
    <row r="1700" spans="1:6" ht="25.5" x14ac:dyDescent="0.25">
      <c r="A1700" s="25" t="s">
        <v>867</v>
      </c>
      <c r="B1700" s="16" t="s">
        <v>3048</v>
      </c>
      <c r="C1700" s="10">
        <v>1.4326532619890804</v>
      </c>
      <c r="D1700" s="10">
        <v>2.4321293888618516E-2</v>
      </c>
      <c r="E1700" s="10">
        <v>1.3549</v>
      </c>
      <c r="F1700" s="10">
        <v>5.3431968100461885E-2</v>
      </c>
    </row>
    <row r="1701" spans="1:6" x14ac:dyDescent="0.25">
      <c r="A1701" s="25" t="s">
        <v>6799</v>
      </c>
      <c r="B1701" s="16" t="s">
        <v>3049</v>
      </c>
      <c r="C1701" s="10">
        <v>0.20163587796991425</v>
      </c>
      <c r="D1701" s="10">
        <v>0.20163587796991425</v>
      </c>
      <c r="E1701" s="10">
        <v>0</v>
      </c>
      <c r="F1701" s="10">
        <v>0</v>
      </c>
    </row>
    <row r="1702" spans="1:6" x14ac:dyDescent="0.25">
      <c r="A1702" s="25" t="s">
        <v>4687</v>
      </c>
      <c r="B1702" s="16" t="s">
        <v>4382</v>
      </c>
      <c r="C1702" s="10">
        <v>23.020859999999999</v>
      </c>
      <c r="D1702" s="10">
        <v>19.9269</v>
      </c>
      <c r="E1702" s="10">
        <v>0</v>
      </c>
      <c r="F1702" s="10">
        <v>3.09396</v>
      </c>
    </row>
    <row r="1703" spans="1:6" x14ac:dyDescent="0.25">
      <c r="A1703" s="25" t="s">
        <v>5532</v>
      </c>
      <c r="B1703" s="16" t="s">
        <v>3051</v>
      </c>
      <c r="C1703" s="10">
        <v>2.3E-3</v>
      </c>
      <c r="D1703" s="10">
        <v>0</v>
      </c>
      <c r="E1703" s="10">
        <v>2.3E-3</v>
      </c>
      <c r="F1703" s="10">
        <v>0</v>
      </c>
    </row>
    <row r="1704" spans="1:6" ht="25.5" x14ac:dyDescent="0.25">
      <c r="A1704" s="25" t="s">
        <v>7420</v>
      </c>
      <c r="B1704" s="16" t="s">
        <v>7425</v>
      </c>
      <c r="C1704" s="10">
        <v>0.32756000000000002</v>
      </c>
      <c r="D1704" s="10">
        <v>0</v>
      </c>
      <c r="E1704" s="10">
        <v>0.32756000000000002</v>
      </c>
      <c r="F1704" s="10">
        <v>0</v>
      </c>
    </row>
    <row r="1705" spans="1:6" ht="38.25" x14ac:dyDescent="0.25">
      <c r="A1705" s="25" t="s">
        <v>869</v>
      </c>
      <c r="B1705" s="16" t="s">
        <v>3055</v>
      </c>
      <c r="C1705" s="10">
        <v>182.93001685361352</v>
      </c>
      <c r="D1705" s="10">
        <v>178.56</v>
      </c>
      <c r="E1705" s="10">
        <v>4.0700168536135157</v>
      </c>
      <c r="F1705" s="10">
        <v>0.3</v>
      </c>
    </row>
    <row r="1706" spans="1:6" ht="38.25" x14ac:dyDescent="0.25">
      <c r="A1706" s="25" t="s">
        <v>6801</v>
      </c>
      <c r="B1706" s="16" t="s">
        <v>4234</v>
      </c>
      <c r="C1706" s="10">
        <v>232.31073922959382</v>
      </c>
      <c r="D1706" s="10">
        <v>37.89367083741088</v>
      </c>
      <c r="E1706" s="10">
        <v>85.356046260349274</v>
      </c>
      <c r="F1706" s="10">
        <v>109.06102213183365</v>
      </c>
    </row>
    <row r="1707" spans="1:6" ht="38.25" x14ac:dyDescent="0.25">
      <c r="A1707" s="25" t="s">
        <v>4688</v>
      </c>
      <c r="B1707" s="16" t="s">
        <v>3056</v>
      </c>
      <c r="C1707" s="10">
        <v>2.7089699999999999</v>
      </c>
      <c r="D1707" s="10">
        <v>0.83911999999999998</v>
      </c>
      <c r="E1707" s="10">
        <v>0.57687999999999995</v>
      </c>
      <c r="F1707" s="10">
        <v>1.29297</v>
      </c>
    </row>
    <row r="1708" spans="1:6" x14ac:dyDescent="0.25">
      <c r="A1708" s="25" t="s">
        <v>4689</v>
      </c>
      <c r="B1708" s="16" t="s">
        <v>3059</v>
      </c>
      <c r="C1708" s="10">
        <v>11.13104</v>
      </c>
      <c r="D1708" s="10">
        <v>4.6133500000000005</v>
      </c>
      <c r="E1708" s="10">
        <v>1.3048400000000002</v>
      </c>
      <c r="F1708" s="10">
        <v>5.2128499999999995</v>
      </c>
    </row>
    <row r="1709" spans="1:6" x14ac:dyDescent="0.25">
      <c r="A1709" s="25" t="s">
        <v>6806</v>
      </c>
      <c r="B1709" s="16" t="s">
        <v>4042</v>
      </c>
      <c r="C1709" s="10">
        <v>81.549260000000004</v>
      </c>
      <c r="D1709" s="10">
        <v>81.549260000000004</v>
      </c>
      <c r="E1709" s="10">
        <v>0</v>
      </c>
      <c r="F1709" s="10">
        <v>0</v>
      </c>
    </row>
    <row r="1710" spans="1:6" ht="38.25" x14ac:dyDescent="0.25">
      <c r="A1710" s="25" t="s">
        <v>4690</v>
      </c>
      <c r="B1710" s="16" t="s">
        <v>3060</v>
      </c>
      <c r="C1710" s="10">
        <v>95.545468399389492</v>
      </c>
      <c r="D1710" s="10">
        <v>26.050215303756637</v>
      </c>
      <c r="E1710" s="10">
        <v>7.0310684304417315</v>
      </c>
      <c r="F1710" s="10">
        <v>62.464184665191127</v>
      </c>
    </row>
    <row r="1711" spans="1:6" ht="25.5" x14ac:dyDescent="0.25">
      <c r="A1711" s="25" t="s">
        <v>5074</v>
      </c>
      <c r="B1711" s="16" t="s">
        <v>3061</v>
      </c>
      <c r="C1711" s="10">
        <v>18.829480000000004</v>
      </c>
      <c r="D1711" s="10">
        <v>0.75</v>
      </c>
      <c r="E1711" s="10">
        <v>0</v>
      </c>
      <c r="F1711" s="10">
        <v>18.079480000000004</v>
      </c>
    </row>
    <row r="1712" spans="1:6" ht="25.5" x14ac:dyDescent="0.25">
      <c r="A1712" s="25" t="s">
        <v>871</v>
      </c>
      <c r="B1712" s="16" t="s">
        <v>3064</v>
      </c>
      <c r="C1712" s="10">
        <v>36.684802006907965</v>
      </c>
      <c r="D1712" s="10">
        <v>0</v>
      </c>
      <c r="E1712" s="10">
        <v>0</v>
      </c>
      <c r="F1712" s="10">
        <v>36.684802006907965</v>
      </c>
    </row>
    <row r="1713" spans="1:6" ht="25.5" x14ac:dyDescent="0.25">
      <c r="A1713" s="25" t="s">
        <v>872</v>
      </c>
      <c r="B1713" s="16" t="s">
        <v>3065</v>
      </c>
      <c r="C1713" s="10">
        <v>19.707858513491349</v>
      </c>
      <c r="D1713" s="10">
        <v>10.527785458422708</v>
      </c>
      <c r="E1713" s="10">
        <v>6.656353072329936</v>
      </c>
      <c r="F1713" s="10">
        <v>2.523719982738704</v>
      </c>
    </row>
    <row r="1714" spans="1:6" ht="25.5" x14ac:dyDescent="0.25">
      <c r="A1714" s="25" t="s">
        <v>4691</v>
      </c>
      <c r="B1714" s="16" t="s">
        <v>3066</v>
      </c>
      <c r="C1714" s="10">
        <v>51.227671503380165</v>
      </c>
      <c r="D1714" s="10">
        <v>10.441985523597985</v>
      </c>
      <c r="E1714" s="10">
        <v>14.925627244180529</v>
      </c>
      <c r="F1714" s="10">
        <v>25.860058735601648</v>
      </c>
    </row>
    <row r="1715" spans="1:6" ht="25.5" x14ac:dyDescent="0.25">
      <c r="A1715" s="25" t="s">
        <v>873</v>
      </c>
      <c r="B1715" s="16" t="s">
        <v>3067</v>
      </c>
      <c r="C1715" s="10">
        <v>527.6066290463865</v>
      </c>
      <c r="D1715" s="10">
        <v>74.758191008024795</v>
      </c>
      <c r="E1715" s="10">
        <v>130.72674000000001</v>
      </c>
      <c r="F1715" s="10">
        <v>322.12169803836173</v>
      </c>
    </row>
    <row r="1716" spans="1:6" x14ac:dyDescent="0.25">
      <c r="A1716" s="25" t="s">
        <v>5538</v>
      </c>
      <c r="B1716" s="16" t="s">
        <v>3068</v>
      </c>
      <c r="C1716" s="10">
        <v>52.601739999999999</v>
      </c>
      <c r="D1716" s="10">
        <v>52.601739999999999</v>
      </c>
      <c r="E1716" s="10">
        <v>0</v>
      </c>
      <c r="F1716" s="10">
        <v>0</v>
      </c>
    </row>
    <row r="1717" spans="1:6" x14ac:dyDescent="0.25">
      <c r="A1717" s="25" t="s">
        <v>5075</v>
      </c>
      <c r="B1717" s="16" t="s">
        <v>3069</v>
      </c>
      <c r="C1717" s="10">
        <v>143.18109000000001</v>
      </c>
      <c r="D1717" s="10">
        <v>70</v>
      </c>
      <c r="E1717" s="10">
        <v>22.118830000000003</v>
      </c>
      <c r="F1717" s="10">
        <v>51.062260000000002</v>
      </c>
    </row>
    <row r="1718" spans="1:6" x14ac:dyDescent="0.25">
      <c r="A1718" s="25" t="s">
        <v>874</v>
      </c>
      <c r="B1718" s="16" t="s">
        <v>3072</v>
      </c>
      <c r="C1718" s="10">
        <v>12.043558792537613</v>
      </c>
      <c r="D1718" s="10">
        <v>7.1125065612165956</v>
      </c>
      <c r="E1718" s="10">
        <v>0.43701749132588386</v>
      </c>
      <c r="F1718" s="10">
        <v>4.4940347399951328</v>
      </c>
    </row>
    <row r="1719" spans="1:6" ht="38.25" x14ac:dyDescent="0.25">
      <c r="A1719" s="25" t="s">
        <v>4692</v>
      </c>
      <c r="B1719" s="16" t="s">
        <v>3074</v>
      </c>
      <c r="C1719" s="10">
        <v>2.0351412029787257</v>
      </c>
      <c r="D1719" s="10">
        <v>0.64232174139793075</v>
      </c>
      <c r="E1719" s="10">
        <v>0.65977197637227369</v>
      </c>
      <c r="F1719" s="10">
        <v>0.73304748520852159</v>
      </c>
    </row>
    <row r="1720" spans="1:6" ht="25.5" x14ac:dyDescent="0.25">
      <c r="A1720" s="25" t="s">
        <v>875</v>
      </c>
      <c r="B1720" s="16" t="s">
        <v>3082</v>
      </c>
      <c r="C1720" s="10">
        <v>215.18116033136798</v>
      </c>
      <c r="D1720" s="10">
        <v>116.87332515845989</v>
      </c>
      <c r="E1720" s="10">
        <v>72.570099999999996</v>
      </c>
      <c r="F1720" s="10">
        <v>25.737735172908081</v>
      </c>
    </row>
    <row r="1721" spans="1:6" ht="25.5" x14ac:dyDescent="0.25">
      <c r="A1721" s="25" t="s">
        <v>876</v>
      </c>
      <c r="B1721" s="16" t="s">
        <v>3086</v>
      </c>
      <c r="C1721" s="10">
        <v>15.873309999999998</v>
      </c>
      <c r="D1721" s="10">
        <v>3.4370000000000003</v>
      </c>
      <c r="E1721" s="10">
        <v>7.0619999999999994</v>
      </c>
      <c r="F1721" s="10">
        <v>5.3743099999999995</v>
      </c>
    </row>
    <row r="1722" spans="1:6" x14ac:dyDescent="0.25">
      <c r="A1722" s="25" t="s">
        <v>877</v>
      </c>
      <c r="B1722" s="16" t="s">
        <v>3087</v>
      </c>
      <c r="C1722" s="10">
        <v>912.51898818946427</v>
      </c>
      <c r="D1722" s="10">
        <v>420.77150841050212</v>
      </c>
      <c r="E1722" s="10">
        <v>242.82077307642911</v>
      </c>
      <c r="F1722" s="10">
        <v>248.92670670253298</v>
      </c>
    </row>
    <row r="1723" spans="1:6" ht="38.25" x14ac:dyDescent="0.25">
      <c r="A1723" s="25" t="s">
        <v>6826</v>
      </c>
      <c r="B1723" s="16" t="s">
        <v>4430</v>
      </c>
      <c r="C1723" s="10">
        <v>28.9001505444106</v>
      </c>
      <c r="D1723" s="10">
        <v>15.000000000000002</v>
      </c>
      <c r="E1723" s="10">
        <v>13.9001505444106</v>
      </c>
      <c r="F1723" s="10">
        <v>0</v>
      </c>
    </row>
    <row r="1724" spans="1:6" ht="38.25" x14ac:dyDescent="0.25">
      <c r="A1724" s="25" t="s">
        <v>5739</v>
      </c>
      <c r="B1724" s="16" t="s">
        <v>4431</v>
      </c>
      <c r="C1724" s="10">
        <v>21.184283310191613</v>
      </c>
      <c r="D1724" s="10">
        <v>21.184283310191613</v>
      </c>
      <c r="E1724" s="10">
        <v>0</v>
      </c>
      <c r="F1724" s="10">
        <v>0</v>
      </c>
    </row>
    <row r="1725" spans="1:6" ht="38.25" x14ac:dyDescent="0.25">
      <c r="A1725" s="25" t="s">
        <v>6827</v>
      </c>
      <c r="B1725" s="16" t="s">
        <v>4432</v>
      </c>
      <c r="C1725" s="10">
        <v>282.28359672556479</v>
      </c>
      <c r="D1725" s="10">
        <v>64.299861149680652</v>
      </c>
      <c r="E1725" s="10">
        <v>0</v>
      </c>
      <c r="F1725" s="10">
        <v>217.98373557588414</v>
      </c>
    </row>
    <row r="1726" spans="1:6" ht="38.25" x14ac:dyDescent="0.25">
      <c r="A1726" s="25" t="s">
        <v>5740</v>
      </c>
      <c r="B1726" s="16" t="s">
        <v>4433</v>
      </c>
      <c r="C1726" s="10">
        <v>143.857</v>
      </c>
      <c r="D1726" s="10">
        <v>0</v>
      </c>
      <c r="E1726" s="10">
        <v>0</v>
      </c>
      <c r="F1726" s="10">
        <v>143.857</v>
      </c>
    </row>
    <row r="1727" spans="1:6" ht="38.25" x14ac:dyDescent="0.25">
      <c r="A1727" s="25" t="s">
        <v>5078</v>
      </c>
      <c r="B1727" s="16" t="s">
        <v>3088</v>
      </c>
      <c r="C1727" s="10">
        <v>19.572580873339223</v>
      </c>
      <c r="D1727" s="10">
        <v>0</v>
      </c>
      <c r="E1727" s="10">
        <v>3.0725627574551981</v>
      </c>
      <c r="F1727" s="10">
        <v>16.500018115884025</v>
      </c>
    </row>
    <row r="1728" spans="1:6" ht="25.5" x14ac:dyDescent="0.25">
      <c r="A1728" s="25" t="s">
        <v>878</v>
      </c>
      <c r="B1728" s="16" t="s">
        <v>3090</v>
      </c>
      <c r="C1728" s="10">
        <v>719.13035717879416</v>
      </c>
      <c r="D1728" s="10">
        <v>207.5026577209826</v>
      </c>
      <c r="E1728" s="10">
        <v>230.05566958472858</v>
      </c>
      <c r="F1728" s="10">
        <v>281.57202987308295</v>
      </c>
    </row>
    <row r="1729" spans="1:6" ht="25.5" x14ac:dyDescent="0.25">
      <c r="A1729" s="25" t="s">
        <v>879</v>
      </c>
      <c r="B1729" s="16" t="s">
        <v>3091</v>
      </c>
      <c r="C1729" s="10">
        <v>260.51238016063945</v>
      </c>
      <c r="D1729" s="10">
        <v>64.336492833872441</v>
      </c>
      <c r="E1729" s="10">
        <v>89.152997220345128</v>
      </c>
      <c r="F1729" s="10">
        <v>107.02289010642185</v>
      </c>
    </row>
    <row r="1730" spans="1:6" ht="25.5" x14ac:dyDescent="0.25">
      <c r="A1730" s="25" t="s">
        <v>880</v>
      </c>
      <c r="B1730" s="16" t="s">
        <v>3092</v>
      </c>
      <c r="C1730" s="10">
        <v>20896.980489552068</v>
      </c>
      <c r="D1730" s="10">
        <v>5513.423352121993</v>
      </c>
      <c r="E1730" s="10">
        <v>6230.9607431597906</v>
      </c>
      <c r="F1730" s="10">
        <v>9152.5963942702838</v>
      </c>
    </row>
    <row r="1731" spans="1:6" ht="25.5" x14ac:dyDescent="0.25">
      <c r="A1731" s="25" t="s">
        <v>881</v>
      </c>
      <c r="B1731" s="16" t="s">
        <v>3093</v>
      </c>
      <c r="C1731" s="10">
        <v>215109.64894209898</v>
      </c>
      <c r="D1731" s="10">
        <v>55625.021795728666</v>
      </c>
      <c r="E1731" s="10">
        <v>68956.775090891984</v>
      </c>
      <c r="F1731" s="10">
        <v>90527.852055478332</v>
      </c>
    </row>
    <row r="1732" spans="1:6" ht="25.5" x14ac:dyDescent="0.25">
      <c r="A1732" s="25" t="s">
        <v>882</v>
      </c>
      <c r="B1732" s="16" t="s">
        <v>3094</v>
      </c>
      <c r="C1732" s="10">
        <v>98931.127206149031</v>
      </c>
      <c r="D1732" s="10">
        <v>21458.368440957107</v>
      </c>
      <c r="E1732" s="10">
        <v>33205.800172196352</v>
      </c>
      <c r="F1732" s="10">
        <v>44266.958592995572</v>
      </c>
    </row>
    <row r="1733" spans="1:6" ht="25.5" x14ac:dyDescent="0.25">
      <c r="A1733" s="25" t="s">
        <v>883</v>
      </c>
      <c r="B1733" s="16" t="s">
        <v>3095</v>
      </c>
      <c r="C1733" s="10">
        <v>73.811143919364412</v>
      </c>
      <c r="D1733" s="10">
        <v>34.44426598859333</v>
      </c>
      <c r="E1733" s="10">
        <v>1.1618491004471359</v>
      </c>
      <c r="F1733" s="10">
        <v>38.205028830323947</v>
      </c>
    </row>
    <row r="1734" spans="1:6" ht="38.25" x14ac:dyDescent="0.25">
      <c r="A1734" s="25" t="s">
        <v>884</v>
      </c>
      <c r="B1734" s="16" t="s">
        <v>3096</v>
      </c>
      <c r="C1734" s="10">
        <v>20375.800460835802</v>
      </c>
      <c r="D1734" s="10">
        <v>5713.8972366677481</v>
      </c>
      <c r="E1734" s="10">
        <v>5283.7942185839966</v>
      </c>
      <c r="F1734" s="10">
        <v>9378.1090055840559</v>
      </c>
    </row>
    <row r="1735" spans="1:6" ht="25.5" x14ac:dyDescent="0.25">
      <c r="A1735" s="25" t="s">
        <v>885</v>
      </c>
      <c r="B1735" s="16" t="s">
        <v>3097</v>
      </c>
      <c r="C1735" s="10">
        <v>63655.811840988143</v>
      </c>
      <c r="D1735" s="10">
        <v>18339.121189465455</v>
      </c>
      <c r="E1735" s="10">
        <v>14820.253483125334</v>
      </c>
      <c r="F1735" s="10">
        <v>30496.437168397351</v>
      </c>
    </row>
    <row r="1736" spans="1:6" ht="25.5" x14ac:dyDescent="0.25">
      <c r="A1736" s="25" t="s">
        <v>4693</v>
      </c>
      <c r="B1736" s="16" t="s">
        <v>3098</v>
      </c>
      <c r="C1736" s="10">
        <v>62197.680889649244</v>
      </c>
      <c r="D1736" s="10">
        <v>15956.377731775285</v>
      </c>
      <c r="E1736" s="10">
        <v>20500.759072720572</v>
      </c>
      <c r="F1736" s="10">
        <v>25740.544085153382</v>
      </c>
    </row>
    <row r="1737" spans="1:6" ht="38.25" x14ac:dyDescent="0.25">
      <c r="A1737" s="25" t="s">
        <v>6831</v>
      </c>
      <c r="B1737" s="16" t="s">
        <v>4347</v>
      </c>
      <c r="C1737" s="10">
        <v>2713.2078296304276</v>
      </c>
      <c r="D1737" s="10">
        <v>975.74860064233224</v>
      </c>
      <c r="E1737" s="10">
        <v>1427.8722210293945</v>
      </c>
      <c r="F1737" s="10">
        <v>309.58700795870078</v>
      </c>
    </row>
    <row r="1738" spans="1:6" ht="25.5" x14ac:dyDescent="0.25">
      <c r="A1738" s="25" t="s">
        <v>4694</v>
      </c>
      <c r="B1738" s="16" t="s">
        <v>3099</v>
      </c>
      <c r="C1738" s="10">
        <v>3742.6917986964659</v>
      </c>
      <c r="D1738" s="10">
        <v>678.82201849828255</v>
      </c>
      <c r="E1738" s="10">
        <v>1158.2945419208716</v>
      </c>
      <c r="F1738" s="10">
        <v>1905.5752382773117</v>
      </c>
    </row>
    <row r="1739" spans="1:6" ht="38.25" x14ac:dyDescent="0.25">
      <c r="A1739" s="25" t="s">
        <v>7405</v>
      </c>
      <c r="B1739" s="16" t="s">
        <v>7323</v>
      </c>
      <c r="C1739" s="10">
        <v>204.08200775795311</v>
      </c>
      <c r="D1739" s="10">
        <v>0</v>
      </c>
      <c r="E1739" s="10">
        <v>204.08200775795311</v>
      </c>
      <c r="F1739" s="10">
        <v>0</v>
      </c>
    </row>
    <row r="1740" spans="1:6" x14ac:dyDescent="0.25">
      <c r="A1740" s="25" t="s">
        <v>4695</v>
      </c>
      <c r="B1740" s="16" t="s">
        <v>3100</v>
      </c>
      <c r="C1740" s="10">
        <v>11774.021394451174</v>
      </c>
      <c r="D1740" s="10">
        <v>5395.7801032508178</v>
      </c>
      <c r="E1740" s="10">
        <v>3107.2828909819245</v>
      </c>
      <c r="F1740" s="10">
        <v>3270.9584002184301</v>
      </c>
    </row>
    <row r="1741" spans="1:6" x14ac:dyDescent="0.25">
      <c r="A1741" s="25" t="s">
        <v>886</v>
      </c>
      <c r="B1741" s="16" t="s">
        <v>3101</v>
      </c>
      <c r="C1741" s="10">
        <v>7.5001738163109231</v>
      </c>
      <c r="D1741" s="10">
        <v>7.5001738163109231</v>
      </c>
      <c r="E1741" s="10">
        <v>0</v>
      </c>
      <c r="F1741" s="10">
        <v>0</v>
      </c>
    </row>
    <row r="1742" spans="1:6" x14ac:dyDescent="0.25">
      <c r="A1742" s="25" t="s">
        <v>887</v>
      </c>
      <c r="B1742" s="16" t="s">
        <v>3102</v>
      </c>
      <c r="C1742" s="10">
        <v>334.47134208966793</v>
      </c>
      <c r="D1742" s="10">
        <v>95</v>
      </c>
      <c r="E1742" s="10">
        <v>7.40009866798224</v>
      </c>
      <c r="F1742" s="10">
        <v>232.07124342168566</v>
      </c>
    </row>
    <row r="1743" spans="1:6" ht="38.25" x14ac:dyDescent="0.25">
      <c r="A1743" s="25" t="s">
        <v>888</v>
      </c>
      <c r="B1743" s="16" t="s">
        <v>3103</v>
      </c>
      <c r="C1743" s="10">
        <v>9187.4569261132656</v>
      </c>
      <c r="D1743" s="10">
        <v>2231.5380561256966</v>
      </c>
      <c r="E1743" s="10">
        <v>3781.592543684897</v>
      </c>
      <c r="F1743" s="10">
        <v>3174.3263263026715</v>
      </c>
    </row>
    <row r="1744" spans="1:6" ht="38.25" x14ac:dyDescent="0.25">
      <c r="A1744" s="25" t="s">
        <v>889</v>
      </c>
      <c r="B1744" s="16" t="s">
        <v>3104</v>
      </c>
      <c r="C1744" s="10">
        <v>191.60210488798026</v>
      </c>
      <c r="D1744" s="10">
        <v>95.574147233374688</v>
      </c>
      <c r="E1744" s="10">
        <v>63.900198945959843</v>
      </c>
      <c r="F1744" s="10">
        <v>32.127758708645715</v>
      </c>
    </row>
    <row r="1745" spans="1:6" ht="38.25" x14ac:dyDescent="0.25">
      <c r="A1745" s="25" t="s">
        <v>5079</v>
      </c>
      <c r="B1745" s="16" t="s">
        <v>3105</v>
      </c>
      <c r="C1745" s="10">
        <v>134.07154242316136</v>
      </c>
      <c r="D1745" s="10">
        <v>0</v>
      </c>
      <c r="E1745" s="10">
        <v>38.077446347842823</v>
      </c>
      <c r="F1745" s="10">
        <v>95.994096075318538</v>
      </c>
    </row>
    <row r="1746" spans="1:6" ht="25.5" x14ac:dyDescent="0.25">
      <c r="A1746" s="25" t="s">
        <v>5741</v>
      </c>
      <c r="B1746" s="16" t="s">
        <v>3106</v>
      </c>
      <c r="C1746" s="10">
        <v>436.78043902561808</v>
      </c>
      <c r="D1746" s="10">
        <v>95.129414317850674</v>
      </c>
      <c r="E1746" s="10">
        <v>166.653435343864</v>
      </c>
      <c r="F1746" s="10">
        <v>174.99758936390342</v>
      </c>
    </row>
    <row r="1747" spans="1:6" x14ac:dyDescent="0.25">
      <c r="A1747" s="25" t="s">
        <v>891</v>
      </c>
      <c r="B1747" s="16" t="s">
        <v>3108</v>
      </c>
      <c r="C1747" s="10">
        <v>693.10244966869425</v>
      </c>
      <c r="D1747" s="10">
        <v>135</v>
      </c>
      <c r="E1747" s="10">
        <v>213.60674997329915</v>
      </c>
      <c r="F1747" s="10">
        <v>344.4956996953951</v>
      </c>
    </row>
    <row r="1748" spans="1:6" x14ac:dyDescent="0.25">
      <c r="A1748" s="25" t="s">
        <v>892</v>
      </c>
      <c r="B1748" s="16" t="s">
        <v>3110</v>
      </c>
      <c r="C1748" s="10">
        <v>60.3888465390094</v>
      </c>
      <c r="D1748" s="10">
        <v>10.428978655357019</v>
      </c>
      <c r="E1748" s="10">
        <v>49.959867883652379</v>
      </c>
      <c r="F1748" s="10">
        <v>0</v>
      </c>
    </row>
    <row r="1749" spans="1:6" ht="38.25" x14ac:dyDescent="0.25">
      <c r="A1749" s="25" t="s">
        <v>893</v>
      </c>
      <c r="B1749" s="16" t="s">
        <v>3111</v>
      </c>
      <c r="C1749" s="10">
        <v>35.339929263099449</v>
      </c>
      <c r="D1749" s="10">
        <v>0</v>
      </c>
      <c r="E1749" s="10">
        <v>5.0000000000000009</v>
      </c>
      <c r="F1749" s="10">
        <v>30.339929263099449</v>
      </c>
    </row>
    <row r="1750" spans="1:6" ht="25.5" x14ac:dyDescent="0.25">
      <c r="A1750" s="25" t="s">
        <v>6835</v>
      </c>
      <c r="B1750" s="16" t="s">
        <v>3112</v>
      </c>
      <c r="C1750" s="10">
        <v>9</v>
      </c>
      <c r="D1750" s="10">
        <v>9</v>
      </c>
      <c r="E1750" s="10">
        <v>0</v>
      </c>
      <c r="F1750" s="10">
        <v>0</v>
      </c>
    </row>
    <row r="1751" spans="1:6" ht="25.5" x14ac:dyDescent="0.25">
      <c r="A1751" s="25" t="s">
        <v>6836</v>
      </c>
      <c r="B1751" s="16" t="s">
        <v>3113</v>
      </c>
      <c r="C1751" s="10">
        <v>7.31</v>
      </c>
      <c r="D1751" s="10">
        <v>7.31</v>
      </c>
      <c r="E1751" s="10">
        <v>0</v>
      </c>
      <c r="F1751" s="10">
        <v>0</v>
      </c>
    </row>
    <row r="1752" spans="1:6" ht="25.5" x14ac:dyDescent="0.25">
      <c r="A1752" s="25" t="s">
        <v>894</v>
      </c>
      <c r="B1752" s="16" t="s">
        <v>3114</v>
      </c>
      <c r="C1752" s="10">
        <v>188.2959623985364</v>
      </c>
      <c r="D1752" s="10">
        <v>93.939595587025053</v>
      </c>
      <c r="E1752" s="10">
        <v>59.568186008127263</v>
      </c>
      <c r="F1752" s="10">
        <v>34.788180803384094</v>
      </c>
    </row>
    <row r="1753" spans="1:6" x14ac:dyDescent="0.25">
      <c r="A1753" s="25" t="s">
        <v>895</v>
      </c>
      <c r="B1753" s="16" t="s">
        <v>3115</v>
      </c>
      <c r="C1753" s="10">
        <v>1.997936617209995</v>
      </c>
      <c r="D1753" s="10">
        <v>0.48487126757592791</v>
      </c>
      <c r="E1753" s="10">
        <v>0.42077733929908367</v>
      </c>
      <c r="F1753" s="10">
        <v>1.0922880103349835</v>
      </c>
    </row>
    <row r="1754" spans="1:6" x14ac:dyDescent="0.25">
      <c r="A1754" s="25" t="s">
        <v>896</v>
      </c>
      <c r="B1754" s="16" t="s">
        <v>3116</v>
      </c>
      <c r="C1754" s="10">
        <v>904.73957984718038</v>
      </c>
      <c r="D1754" s="10">
        <v>390.17622171497516</v>
      </c>
      <c r="E1754" s="10">
        <v>407.25277381789243</v>
      </c>
      <c r="F1754" s="10">
        <v>107.31058431431282</v>
      </c>
    </row>
    <row r="1755" spans="1:6" x14ac:dyDescent="0.25">
      <c r="A1755" s="25" t="s">
        <v>4696</v>
      </c>
      <c r="B1755" s="16" t="s">
        <v>3117</v>
      </c>
      <c r="C1755" s="10">
        <v>433.1266138486269</v>
      </c>
      <c r="D1755" s="10">
        <v>134.21406210459557</v>
      </c>
      <c r="E1755" s="10">
        <v>146.85785722589219</v>
      </c>
      <c r="F1755" s="10">
        <v>152.0546945181392</v>
      </c>
    </row>
    <row r="1756" spans="1:6" x14ac:dyDescent="0.25">
      <c r="A1756" s="25" t="s">
        <v>897</v>
      </c>
      <c r="B1756" s="16" t="s">
        <v>3118</v>
      </c>
      <c r="C1756" s="10">
        <v>52.461460357151495</v>
      </c>
      <c r="D1756" s="10">
        <v>17.03601611949377</v>
      </c>
      <c r="E1756" s="10">
        <v>19.219025385089683</v>
      </c>
      <c r="F1756" s="10">
        <v>16.206418852568039</v>
      </c>
    </row>
    <row r="1757" spans="1:6" ht="25.5" x14ac:dyDescent="0.25">
      <c r="A1757" s="25" t="s">
        <v>898</v>
      </c>
      <c r="B1757" s="16" t="s">
        <v>3119</v>
      </c>
      <c r="C1757" s="10">
        <v>77.181930066099966</v>
      </c>
      <c r="D1757" s="10">
        <v>27.12331464600933</v>
      </c>
      <c r="E1757" s="10">
        <v>12.174006673156267</v>
      </c>
      <c r="F1757" s="10">
        <v>37.884608746934376</v>
      </c>
    </row>
    <row r="1758" spans="1:6" x14ac:dyDescent="0.25">
      <c r="A1758" s="25" t="s">
        <v>899</v>
      </c>
      <c r="B1758" s="16" t="s">
        <v>3120</v>
      </c>
      <c r="C1758" s="10">
        <v>142.28376910408031</v>
      </c>
      <c r="D1758" s="10">
        <v>52.919897455424</v>
      </c>
      <c r="E1758" s="10">
        <v>43.079255685610939</v>
      </c>
      <c r="F1758" s="10">
        <v>46.284615963045383</v>
      </c>
    </row>
    <row r="1759" spans="1:6" ht="25.5" x14ac:dyDescent="0.25">
      <c r="A1759" s="25" t="s">
        <v>900</v>
      </c>
      <c r="B1759" s="16" t="s">
        <v>3121</v>
      </c>
      <c r="C1759" s="10">
        <v>221.75010694750773</v>
      </c>
      <c r="D1759" s="10">
        <v>69.234165012550363</v>
      </c>
      <c r="E1759" s="10">
        <v>44.574069760475517</v>
      </c>
      <c r="F1759" s="10">
        <v>107.94187217448187</v>
      </c>
    </row>
    <row r="1760" spans="1:6" x14ac:dyDescent="0.25">
      <c r="A1760" s="25" t="s">
        <v>901</v>
      </c>
      <c r="B1760" s="16" t="s">
        <v>3122</v>
      </c>
      <c r="C1760" s="10">
        <v>156.75778125732089</v>
      </c>
      <c r="D1760" s="10">
        <v>19.808530696089324</v>
      </c>
      <c r="E1760" s="10">
        <v>28.923087385338231</v>
      </c>
      <c r="F1760" s="10">
        <v>108.02616317589333</v>
      </c>
    </row>
    <row r="1761" spans="1:6" x14ac:dyDescent="0.25">
      <c r="A1761" s="25" t="s">
        <v>902</v>
      </c>
      <c r="B1761" s="16" t="s">
        <v>3123</v>
      </c>
      <c r="C1761" s="10">
        <v>13.925016464899585</v>
      </c>
      <c r="D1761" s="10">
        <v>8.9122736788713102</v>
      </c>
      <c r="E1761" s="10">
        <v>2.9344943560982539</v>
      </c>
      <c r="F1761" s="10">
        <v>2.0782484299300203</v>
      </c>
    </row>
    <row r="1762" spans="1:6" x14ac:dyDescent="0.25">
      <c r="A1762" s="25" t="s">
        <v>903</v>
      </c>
      <c r="B1762" s="16" t="s">
        <v>3124</v>
      </c>
      <c r="C1762" s="10">
        <v>24.102370792729261</v>
      </c>
      <c r="D1762" s="10">
        <v>10.91945520023698</v>
      </c>
      <c r="E1762" s="10">
        <v>8.3552088916381315</v>
      </c>
      <c r="F1762" s="10">
        <v>4.827706700854149</v>
      </c>
    </row>
    <row r="1763" spans="1:6" ht="25.5" x14ac:dyDescent="0.25">
      <c r="A1763" s="25" t="s">
        <v>904</v>
      </c>
      <c r="B1763" s="16" t="s">
        <v>3125</v>
      </c>
      <c r="C1763" s="10">
        <v>51.254093464633897</v>
      </c>
      <c r="D1763" s="10">
        <v>16.044366575122783</v>
      </c>
      <c r="E1763" s="10">
        <v>16.043079711435379</v>
      </c>
      <c r="F1763" s="10">
        <v>19.166647178075738</v>
      </c>
    </row>
    <row r="1764" spans="1:6" x14ac:dyDescent="0.25">
      <c r="A1764" s="25" t="s">
        <v>4697</v>
      </c>
      <c r="B1764" s="16" t="s">
        <v>3126</v>
      </c>
      <c r="C1764" s="10">
        <v>12.081028007262134</v>
      </c>
      <c r="D1764" s="10">
        <v>0.89598</v>
      </c>
      <c r="E1764" s="10">
        <v>4.1341527996590548</v>
      </c>
      <c r="F1764" s="10">
        <v>7.0508952076030793</v>
      </c>
    </row>
    <row r="1765" spans="1:6" x14ac:dyDescent="0.25">
      <c r="A1765" s="25" t="s">
        <v>905</v>
      </c>
      <c r="B1765" s="16" t="s">
        <v>3127</v>
      </c>
      <c r="C1765" s="10">
        <v>278.78276475969261</v>
      </c>
      <c r="D1765" s="10">
        <v>101.49074302841196</v>
      </c>
      <c r="E1765" s="10">
        <v>100.50018101933701</v>
      </c>
      <c r="F1765" s="10">
        <v>76.791840711943664</v>
      </c>
    </row>
    <row r="1766" spans="1:6" ht="38.25" x14ac:dyDescent="0.25">
      <c r="A1766" s="25" t="s">
        <v>6837</v>
      </c>
      <c r="B1766" s="16" t="s">
        <v>4055</v>
      </c>
      <c r="C1766" s="10">
        <v>113.57459990769725</v>
      </c>
      <c r="D1766" s="10">
        <v>0</v>
      </c>
      <c r="E1766" s="10">
        <v>113.57459990769725</v>
      </c>
      <c r="F1766" s="10">
        <v>0</v>
      </c>
    </row>
    <row r="1767" spans="1:6" ht="51" x14ac:dyDescent="0.25">
      <c r="A1767" s="25" t="s">
        <v>5080</v>
      </c>
      <c r="B1767" s="16" t="s">
        <v>3129</v>
      </c>
      <c r="C1767" s="10">
        <v>26.231931956478224</v>
      </c>
      <c r="D1767" s="10">
        <v>4.4998594123435955</v>
      </c>
      <c r="E1767" s="10">
        <v>0</v>
      </c>
      <c r="F1767" s="10">
        <v>21.732072544134628</v>
      </c>
    </row>
    <row r="1768" spans="1:6" ht="51" x14ac:dyDescent="0.25">
      <c r="A1768" s="25" t="s">
        <v>5542</v>
      </c>
      <c r="B1768" s="16" t="s">
        <v>3130</v>
      </c>
      <c r="C1768" s="10">
        <v>46.539755805149653</v>
      </c>
      <c r="D1768" s="10">
        <v>7.3395777995246743</v>
      </c>
      <c r="E1768" s="10">
        <v>5.0001780056249778</v>
      </c>
      <c r="F1768" s="10">
        <v>34.200000000000003</v>
      </c>
    </row>
    <row r="1769" spans="1:6" ht="51" x14ac:dyDescent="0.25">
      <c r="A1769" s="25" t="s">
        <v>5081</v>
      </c>
      <c r="B1769" s="16" t="s">
        <v>3131</v>
      </c>
      <c r="C1769" s="10">
        <v>343.94045604302846</v>
      </c>
      <c r="D1769" s="10">
        <v>62.222163775213986</v>
      </c>
      <c r="E1769" s="10">
        <v>95.676722748209258</v>
      </c>
      <c r="F1769" s="10">
        <v>186.04156951960522</v>
      </c>
    </row>
    <row r="1770" spans="1:6" ht="38.25" x14ac:dyDescent="0.25">
      <c r="A1770" s="25" t="s">
        <v>5082</v>
      </c>
      <c r="B1770" s="16" t="s">
        <v>3132</v>
      </c>
      <c r="C1770" s="10">
        <v>1582.6003707756056</v>
      </c>
      <c r="D1770" s="10">
        <v>360.15707872981488</v>
      </c>
      <c r="E1770" s="10">
        <v>490.371367825883</v>
      </c>
      <c r="F1770" s="10">
        <v>732.07192421990771</v>
      </c>
    </row>
    <row r="1771" spans="1:6" ht="25.5" x14ac:dyDescent="0.25">
      <c r="A1771" s="25" t="s">
        <v>5543</v>
      </c>
      <c r="B1771" s="16" t="s">
        <v>4383</v>
      </c>
      <c r="C1771" s="10">
        <v>0.10468109380013547</v>
      </c>
      <c r="D1771" s="10">
        <v>0</v>
      </c>
      <c r="E1771" s="10">
        <v>0.10468109380013547</v>
      </c>
      <c r="F1771" s="10">
        <v>0</v>
      </c>
    </row>
    <row r="1772" spans="1:6" ht="25.5" x14ac:dyDescent="0.25">
      <c r="A1772" s="25" t="s">
        <v>907</v>
      </c>
      <c r="B1772" s="16" t="s">
        <v>3133</v>
      </c>
      <c r="C1772" s="10">
        <v>38.499843802204381</v>
      </c>
      <c r="D1772" s="10">
        <v>38.499843802204381</v>
      </c>
      <c r="E1772" s="10">
        <v>0</v>
      </c>
      <c r="F1772" s="10">
        <v>0</v>
      </c>
    </row>
    <row r="1773" spans="1:6" x14ac:dyDescent="0.25">
      <c r="A1773" s="25" t="s">
        <v>908</v>
      </c>
      <c r="B1773" s="16" t="s">
        <v>3134</v>
      </c>
      <c r="C1773" s="10">
        <v>0.16</v>
      </c>
      <c r="D1773" s="10">
        <v>0</v>
      </c>
      <c r="E1773" s="10">
        <v>0</v>
      </c>
      <c r="F1773" s="10">
        <v>0.16</v>
      </c>
    </row>
    <row r="1774" spans="1:6" x14ac:dyDescent="0.25">
      <c r="A1774" s="25" t="s">
        <v>5742</v>
      </c>
      <c r="B1774" s="16" t="s">
        <v>3136</v>
      </c>
      <c r="C1774" s="10">
        <v>0.11207996535796765</v>
      </c>
      <c r="D1774" s="10">
        <v>0</v>
      </c>
      <c r="E1774" s="10">
        <v>0</v>
      </c>
      <c r="F1774" s="10">
        <v>0.11207996535796765</v>
      </c>
    </row>
    <row r="1775" spans="1:6" x14ac:dyDescent="0.25">
      <c r="A1775" s="25" t="s">
        <v>5744</v>
      </c>
      <c r="B1775" s="16" t="s">
        <v>4058</v>
      </c>
      <c r="C1775" s="10">
        <v>621.65750510344526</v>
      </c>
      <c r="D1775" s="10">
        <v>95.030268900464591</v>
      </c>
      <c r="E1775" s="10">
        <v>155.41929813979112</v>
      </c>
      <c r="F1775" s="10">
        <v>371.20793806318954</v>
      </c>
    </row>
    <row r="1776" spans="1:6" x14ac:dyDescent="0.25">
      <c r="A1776" s="25" t="s">
        <v>911</v>
      </c>
      <c r="B1776" s="16" t="s">
        <v>3143</v>
      </c>
      <c r="C1776" s="10">
        <v>255.21785677893209</v>
      </c>
      <c r="D1776" s="10">
        <v>0</v>
      </c>
      <c r="E1776" s="10">
        <v>76.999964989671952</v>
      </c>
      <c r="F1776" s="10">
        <v>178.21789178926014</v>
      </c>
    </row>
    <row r="1777" spans="1:6" x14ac:dyDescent="0.25">
      <c r="A1777" s="25" t="s">
        <v>912</v>
      </c>
      <c r="B1777" s="16" t="s">
        <v>3144</v>
      </c>
      <c r="C1777" s="10">
        <v>804.66757509158413</v>
      </c>
      <c r="D1777" s="10">
        <v>275.85414817537981</v>
      </c>
      <c r="E1777" s="10">
        <v>203.8321098423198</v>
      </c>
      <c r="F1777" s="10">
        <v>324.9813170738845</v>
      </c>
    </row>
    <row r="1778" spans="1:6" x14ac:dyDescent="0.25">
      <c r="A1778" s="25" t="s">
        <v>5745</v>
      </c>
      <c r="B1778" s="16" t="s">
        <v>3145</v>
      </c>
      <c r="C1778" s="10">
        <v>43.184573676601666</v>
      </c>
      <c r="D1778" s="10">
        <v>0</v>
      </c>
      <c r="E1778" s="10">
        <v>43.184573676601666</v>
      </c>
      <c r="F1778" s="10">
        <v>0</v>
      </c>
    </row>
    <row r="1779" spans="1:6" x14ac:dyDescent="0.25">
      <c r="A1779" s="25" t="s">
        <v>913</v>
      </c>
      <c r="B1779" s="16" t="s">
        <v>3146</v>
      </c>
      <c r="C1779" s="10">
        <v>173.71652217766115</v>
      </c>
      <c r="D1779" s="10">
        <v>75.745238367188733</v>
      </c>
      <c r="E1779" s="10">
        <v>4.3144718573156888</v>
      </c>
      <c r="F1779" s="10">
        <v>93.656811953156705</v>
      </c>
    </row>
    <row r="1780" spans="1:6" ht="25.5" x14ac:dyDescent="0.25">
      <c r="A1780" s="25" t="s">
        <v>914</v>
      </c>
      <c r="B1780" s="16" t="s">
        <v>3147</v>
      </c>
      <c r="C1780" s="10">
        <v>896.06354090713364</v>
      </c>
      <c r="D1780" s="10">
        <v>0.65173562966119736</v>
      </c>
      <c r="E1780" s="10">
        <v>0</v>
      </c>
      <c r="F1780" s="10">
        <v>895.41180527747247</v>
      </c>
    </row>
    <row r="1781" spans="1:6" ht="25.5" x14ac:dyDescent="0.25">
      <c r="A1781" s="25" t="s">
        <v>6849</v>
      </c>
      <c r="B1781" s="16" t="s">
        <v>3149</v>
      </c>
      <c r="C1781" s="10">
        <v>6250</v>
      </c>
      <c r="D1781" s="10">
        <v>6250</v>
      </c>
      <c r="E1781" s="10">
        <v>0</v>
      </c>
      <c r="F1781" s="10">
        <v>0</v>
      </c>
    </row>
    <row r="1782" spans="1:6" x14ac:dyDescent="0.25">
      <c r="A1782" s="25" t="s">
        <v>915</v>
      </c>
      <c r="B1782" s="16" t="s">
        <v>3150</v>
      </c>
      <c r="C1782" s="10">
        <v>12.9</v>
      </c>
      <c r="D1782" s="10">
        <v>0.60000000000000009</v>
      </c>
      <c r="E1782" s="10">
        <v>10</v>
      </c>
      <c r="F1782" s="10">
        <v>2.3000000000000003</v>
      </c>
    </row>
    <row r="1783" spans="1:6" ht="25.5" x14ac:dyDescent="0.25">
      <c r="A1783" s="25" t="s">
        <v>916</v>
      </c>
      <c r="B1783" s="16" t="s">
        <v>3151</v>
      </c>
      <c r="C1783" s="10">
        <v>3684.1765700000001</v>
      </c>
      <c r="D1783" s="10">
        <v>1586.81059</v>
      </c>
      <c r="E1783" s="10">
        <v>631.48282999999992</v>
      </c>
      <c r="F1783" s="10">
        <v>1465.8831500000001</v>
      </c>
    </row>
    <row r="1784" spans="1:6" ht="25.5" x14ac:dyDescent="0.25">
      <c r="A1784" s="25" t="s">
        <v>917</v>
      </c>
      <c r="B1784" s="16" t="s">
        <v>3152</v>
      </c>
      <c r="C1784" s="10">
        <v>0.10850979687219126</v>
      </c>
      <c r="D1784" s="10">
        <v>0</v>
      </c>
      <c r="E1784" s="10">
        <v>0</v>
      </c>
      <c r="F1784" s="10">
        <v>0.10850979687219126</v>
      </c>
    </row>
    <row r="1785" spans="1:6" ht="25.5" x14ac:dyDescent="0.25">
      <c r="A1785" s="25" t="s">
        <v>6855</v>
      </c>
      <c r="B1785" s="16" t="s">
        <v>3153</v>
      </c>
      <c r="C1785" s="10">
        <v>204.1784187355658</v>
      </c>
      <c r="D1785" s="10">
        <v>27</v>
      </c>
      <c r="E1785" s="10">
        <v>21.445</v>
      </c>
      <c r="F1785" s="10">
        <v>155.73341873556581</v>
      </c>
    </row>
    <row r="1786" spans="1:6" ht="25.5" x14ac:dyDescent="0.25">
      <c r="A1786" s="25" t="s">
        <v>6856</v>
      </c>
      <c r="B1786" s="16" t="s">
        <v>4067</v>
      </c>
      <c r="C1786" s="10">
        <v>314.96161433231464</v>
      </c>
      <c r="D1786" s="10">
        <v>0</v>
      </c>
      <c r="E1786" s="10">
        <v>4.5769813047917465</v>
      </c>
      <c r="F1786" s="10">
        <v>310.38463302752291</v>
      </c>
    </row>
    <row r="1787" spans="1:6" ht="25.5" x14ac:dyDescent="0.25">
      <c r="A1787" s="25" t="s">
        <v>918</v>
      </c>
      <c r="B1787" s="16" t="s">
        <v>3156</v>
      </c>
      <c r="C1787" s="10">
        <v>31.571249776911493</v>
      </c>
      <c r="D1787" s="10">
        <v>22.301655298669459</v>
      </c>
      <c r="E1787" s="10">
        <v>2.1072707371181445</v>
      </c>
      <c r="F1787" s="10">
        <v>7.1623237411238865</v>
      </c>
    </row>
    <row r="1788" spans="1:6" x14ac:dyDescent="0.25">
      <c r="A1788" s="25" t="s">
        <v>6859</v>
      </c>
      <c r="B1788" s="16" t="s">
        <v>3158</v>
      </c>
      <c r="C1788" s="10">
        <v>7.6896003943245417E-2</v>
      </c>
      <c r="D1788" s="10">
        <v>0</v>
      </c>
      <c r="E1788" s="10">
        <v>7.6896003943245417E-2</v>
      </c>
      <c r="F1788" s="10">
        <v>0</v>
      </c>
    </row>
    <row r="1789" spans="1:6" ht="38.25" x14ac:dyDescent="0.25">
      <c r="A1789" s="25" t="s">
        <v>919</v>
      </c>
      <c r="B1789" s="16" t="s">
        <v>3159</v>
      </c>
      <c r="C1789" s="10">
        <v>295.83161791645853</v>
      </c>
      <c r="D1789" s="10">
        <v>178.27379142097436</v>
      </c>
      <c r="E1789" s="10">
        <v>2.1110000000000002</v>
      </c>
      <c r="F1789" s="10">
        <v>115.44682649548419</v>
      </c>
    </row>
    <row r="1790" spans="1:6" ht="38.25" x14ac:dyDescent="0.25">
      <c r="A1790" s="25" t="s">
        <v>6861</v>
      </c>
      <c r="B1790" s="16" t="s">
        <v>3160</v>
      </c>
      <c r="C1790" s="10">
        <v>35.081759443339955</v>
      </c>
      <c r="D1790" s="10">
        <v>0</v>
      </c>
      <c r="E1790" s="10">
        <v>35.081759443339955</v>
      </c>
      <c r="F1790" s="10">
        <v>0</v>
      </c>
    </row>
    <row r="1791" spans="1:6" x14ac:dyDescent="0.25">
      <c r="A1791" s="25" t="s">
        <v>4698</v>
      </c>
      <c r="B1791" s="16" t="s">
        <v>3163</v>
      </c>
      <c r="C1791" s="10">
        <v>34.099732986772722</v>
      </c>
      <c r="D1791" s="10">
        <v>8.4737070662938176</v>
      </c>
      <c r="E1791" s="10">
        <v>23.259167478349358</v>
      </c>
      <c r="F1791" s="10">
        <v>2.366858442129546</v>
      </c>
    </row>
    <row r="1792" spans="1:6" ht="25.5" x14ac:dyDescent="0.25">
      <c r="A1792" s="25" t="s">
        <v>4699</v>
      </c>
      <c r="B1792" s="16" t="s">
        <v>3164</v>
      </c>
      <c r="C1792" s="10">
        <v>32.912445594737747</v>
      </c>
      <c r="D1792" s="10">
        <v>5.1739501600839679</v>
      </c>
      <c r="E1792" s="10">
        <v>10.34561543465378</v>
      </c>
      <c r="F1792" s="10">
        <v>17.392880000000002</v>
      </c>
    </row>
    <row r="1793" spans="1:6" x14ac:dyDescent="0.25">
      <c r="A1793" s="25" t="s">
        <v>5547</v>
      </c>
      <c r="B1793" s="16" t="s">
        <v>3165</v>
      </c>
      <c r="C1793" s="10">
        <v>0.25746979922863422</v>
      </c>
      <c r="D1793" s="10">
        <v>0</v>
      </c>
      <c r="E1793" s="10">
        <v>0</v>
      </c>
      <c r="F1793" s="10">
        <v>0.25746979922863422</v>
      </c>
    </row>
    <row r="1794" spans="1:6" x14ac:dyDescent="0.25">
      <c r="A1794" s="25" t="s">
        <v>921</v>
      </c>
      <c r="B1794" s="16" t="s">
        <v>3166</v>
      </c>
      <c r="C1794" s="10">
        <v>158.23456768488268</v>
      </c>
      <c r="D1794" s="10">
        <v>17.998007422081351</v>
      </c>
      <c r="E1794" s="10">
        <v>67.921081423168587</v>
      </c>
      <c r="F1794" s="10">
        <v>72.315478839632732</v>
      </c>
    </row>
    <row r="1795" spans="1:6" ht="25.5" x14ac:dyDescent="0.25">
      <c r="A1795" s="25" t="s">
        <v>922</v>
      </c>
      <c r="B1795" s="16" t="s">
        <v>3167</v>
      </c>
      <c r="C1795" s="10">
        <v>2.5817222502340988</v>
      </c>
      <c r="D1795" s="10">
        <v>0</v>
      </c>
      <c r="E1795" s="10">
        <v>0.42</v>
      </c>
      <c r="F1795" s="10">
        <v>2.1617222502340989</v>
      </c>
    </row>
    <row r="1796" spans="1:6" ht="25.5" x14ac:dyDescent="0.25">
      <c r="A1796" s="25" t="s">
        <v>4700</v>
      </c>
      <c r="B1796" s="16" t="s">
        <v>3170</v>
      </c>
      <c r="C1796" s="10">
        <v>20.957096175478064</v>
      </c>
      <c r="D1796" s="10">
        <v>20.957096175478064</v>
      </c>
      <c r="E1796" s="10">
        <v>0</v>
      </c>
      <c r="F1796" s="10">
        <v>0</v>
      </c>
    </row>
    <row r="1797" spans="1:6" x14ac:dyDescent="0.25">
      <c r="A1797" s="25" t="s">
        <v>5085</v>
      </c>
      <c r="B1797" s="16" t="s">
        <v>4081</v>
      </c>
      <c r="C1797" s="10">
        <v>3</v>
      </c>
      <c r="D1797" s="10">
        <v>0</v>
      </c>
      <c r="E1797" s="10">
        <v>0</v>
      </c>
      <c r="F1797" s="10">
        <v>3</v>
      </c>
    </row>
    <row r="1798" spans="1:6" ht="25.5" x14ac:dyDescent="0.25">
      <c r="A1798" s="25" t="s">
        <v>6878</v>
      </c>
      <c r="B1798" s="16" t="s">
        <v>3177</v>
      </c>
      <c r="C1798" s="10">
        <v>2</v>
      </c>
      <c r="D1798" s="10">
        <v>0</v>
      </c>
      <c r="E1798" s="10">
        <v>0</v>
      </c>
      <c r="F1798" s="10">
        <v>2</v>
      </c>
    </row>
    <row r="1799" spans="1:6" x14ac:dyDescent="0.25">
      <c r="A1799" s="25" t="s">
        <v>924</v>
      </c>
      <c r="B1799" s="16" t="s">
        <v>3179</v>
      </c>
      <c r="C1799" s="10">
        <v>23.253679520501962</v>
      </c>
      <c r="D1799" s="10">
        <v>13.857544988001109</v>
      </c>
      <c r="E1799" s="10">
        <v>3.8372996215798385</v>
      </c>
      <c r="F1799" s="10">
        <v>5.5588349109210142</v>
      </c>
    </row>
    <row r="1800" spans="1:6" x14ac:dyDescent="0.25">
      <c r="A1800" s="25" t="s">
        <v>925</v>
      </c>
      <c r="B1800" s="16" t="s">
        <v>3181</v>
      </c>
      <c r="C1800" s="10">
        <v>158.14659816260243</v>
      </c>
      <c r="D1800" s="10">
        <v>36.496271178260862</v>
      </c>
      <c r="E1800" s="10">
        <v>16.034317099421742</v>
      </c>
      <c r="F1800" s="10">
        <v>105.61600988491982</v>
      </c>
    </row>
    <row r="1801" spans="1:6" ht="38.25" x14ac:dyDescent="0.25">
      <c r="A1801" s="25" t="s">
        <v>926</v>
      </c>
      <c r="B1801" s="16" t="s">
        <v>3182</v>
      </c>
      <c r="C1801" s="10">
        <v>2.681424146295476</v>
      </c>
      <c r="D1801" s="10">
        <v>0.30454840409541301</v>
      </c>
      <c r="E1801" s="10">
        <v>0.30848176002274663</v>
      </c>
      <c r="F1801" s="10">
        <v>2.0683939821773163</v>
      </c>
    </row>
    <row r="1802" spans="1:6" x14ac:dyDescent="0.25">
      <c r="A1802" s="25" t="s">
        <v>927</v>
      </c>
      <c r="B1802" s="16" t="s">
        <v>3185</v>
      </c>
      <c r="C1802" s="10">
        <v>0.23200000000000001</v>
      </c>
      <c r="D1802" s="10">
        <v>0</v>
      </c>
      <c r="E1802" s="10">
        <v>0</v>
      </c>
      <c r="F1802" s="10">
        <v>0.23200000000000001</v>
      </c>
    </row>
    <row r="1803" spans="1:6" x14ac:dyDescent="0.25">
      <c r="A1803" s="25" t="s">
        <v>928</v>
      </c>
      <c r="B1803" s="16" t="s">
        <v>3186</v>
      </c>
      <c r="C1803" s="10">
        <v>5.9358162515182278E-2</v>
      </c>
      <c r="D1803" s="10">
        <v>0</v>
      </c>
      <c r="E1803" s="10">
        <v>0</v>
      </c>
      <c r="F1803" s="10">
        <v>5.9358162515182278E-2</v>
      </c>
    </row>
    <row r="1804" spans="1:6" x14ac:dyDescent="0.25">
      <c r="A1804" s="25" t="s">
        <v>929</v>
      </c>
      <c r="B1804" s="16" t="s">
        <v>3187</v>
      </c>
      <c r="C1804" s="10">
        <v>49.653465975316578</v>
      </c>
      <c r="D1804" s="10">
        <v>3.1181375811722174</v>
      </c>
      <c r="E1804" s="10">
        <v>0.31384276067445477</v>
      </c>
      <c r="F1804" s="10">
        <v>46.221485633469904</v>
      </c>
    </row>
    <row r="1805" spans="1:6" x14ac:dyDescent="0.25">
      <c r="A1805" s="25" t="s">
        <v>5088</v>
      </c>
      <c r="B1805" s="16" t="s">
        <v>3189</v>
      </c>
      <c r="C1805" s="10">
        <v>5.0315519374892794</v>
      </c>
      <c r="D1805" s="10">
        <v>4.8429255244262972</v>
      </c>
      <c r="E1805" s="10">
        <v>0</v>
      </c>
      <c r="F1805" s="10">
        <v>0.18862641306298225</v>
      </c>
    </row>
    <row r="1806" spans="1:6" ht="25.5" x14ac:dyDescent="0.25">
      <c r="A1806" s="25" t="s">
        <v>5749</v>
      </c>
      <c r="B1806" s="16" t="s">
        <v>3191</v>
      </c>
      <c r="C1806" s="10">
        <v>431.26244223106892</v>
      </c>
      <c r="D1806" s="10">
        <v>10.433845512062849</v>
      </c>
      <c r="E1806" s="10">
        <v>88.058729311265338</v>
      </c>
      <c r="F1806" s="10">
        <v>332.76986740774072</v>
      </c>
    </row>
    <row r="1807" spans="1:6" ht="38.25" x14ac:dyDescent="0.25">
      <c r="A1807" s="25" t="s">
        <v>6885</v>
      </c>
      <c r="B1807" s="16" t="s">
        <v>3192</v>
      </c>
      <c r="C1807" s="10">
        <v>97.549240171944845</v>
      </c>
      <c r="D1807" s="10">
        <v>85.235489229902868</v>
      </c>
      <c r="E1807" s="10">
        <v>0</v>
      </c>
      <c r="F1807" s="10">
        <v>12.313750942041983</v>
      </c>
    </row>
    <row r="1808" spans="1:6" ht="25.5" x14ac:dyDescent="0.25">
      <c r="A1808" s="25" t="s">
        <v>6886</v>
      </c>
      <c r="B1808" s="16" t="s">
        <v>4086</v>
      </c>
      <c r="C1808" s="10">
        <v>3.8840909910234678</v>
      </c>
      <c r="D1808" s="10">
        <v>0</v>
      </c>
      <c r="E1808" s="10">
        <v>0</v>
      </c>
      <c r="F1808" s="10">
        <v>3.8840909910234678</v>
      </c>
    </row>
    <row r="1809" spans="1:6" ht="25.5" x14ac:dyDescent="0.25">
      <c r="A1809" s="25" t="s">
        <v>930</v>
      </c>
      <c r="B1809" s="16" t="s">
        <v>3193</v>
      </c>
      <c r="C1809" s="10">
        <v>44.454890508172817</v>
      </c>
      <c r="D1809" s="10">
        <v>0</v>
      </c>
      <c r="E1809" s="10">
        <v>0</v>
      </c>
      <c r="F1809" s="10">
        <v>44.454890508172817</v>
      </c>
    </row>
    <row r="1810" spans="1:6" ht="25.5" x14ac:dyDescent="0.25">
      <c r="A1810" s="25" t="s">
        <v>931</v>
      </c>
      <c r="B1810" s="16" t="s">
        <v>3194</v>
      </c>
      <c r="C1810" s="10">
        <v>963.49829031606237</v>
      </c>
      <c r="D1810" s="10">
        <v>0</v>
      </c>
      <c r="E1810" s="10">
        <v>0</v>
      </c>
      <c r="F1810" s="10">
        <v>963.49829031606237</v>
      </c>
    </row>
    <row r="1811" spans="1:6" ht="25.5" x14ac:dyDescent="0.25">
      <c r="A1811" s="25" t="s">
        <v>932</v>
      </c>
      <c r="B1811" s="16" t="s">
        <v>3195</v>
      </c>
      <c r="C1811" s="10">
        <v>6619.4870357236332</v>
      </c>
      <c r="D1811" s="10">
        <v>1908.1172927396385</v>
      </c>
      <c r="E1811" s="10">
        <v>2015.7972447258098</v>
      </c>
      <c r="F1811" s="10">
        <v>2695.5724982581851</v>
      </c>
    </row>
    <row r="1812" spans="1:6" ht="25.5" x14ac:dyDescent="0.25">
      <c r="A1812" s="25" t="s">
        <v>6887</v>
      </c>
      <c r="B1812" s="16" t="s">
        <v>3196</v>
      </c>
      <c r="C1812" s="10">
        <v>117.76078963099114</v>
      </c>
      <c r="D1812" s="10">
        <v>0</v>
      </c>
      <c r="E1812" s="10">
        <v>117.76078963099114</v>
      </c>
      <c r="F1812" s="10">
        <v>0</v>
      </c>
    </row>
    <row r="1813" spans="1:6" x14ac:dyDescent="0.25">
      <c r="A1813" s="25" t="s">
        <v>5089</v>
      </c>
      <c r="B1813" s="16" t="s">
        <v>3197</v>
      </c>
      <c r="C1813" s="10">
        <v>88.199312930758197</v>
      </c>
      <c r="D1813" s="10">
        <v>0</v>
      </c>
      <c r="E1813" s="10">
        <v>0</v>
      </c>
      <c r="F1813" s="10">
        <v>88.199312930758197</v>
      </c>
    </row>
    <row r="1814" spans="1:6" x14ac:dyDescent="0.25">
      <c r="A1814" s="25" t="s">
        <v>5090</v>
      </c>
      <c r="B1814" s="16" t="s">
        <v>3198</v>
      </c>
      <c r="C1814" s="10">
        <v>2.9337399999999998</v>
      </c>
      <c r="D1814" s="10">
        <v>0</v>
      </c>
      <c r="E1814" s="10">
        <v>0</v>
      </c>
      <c r="F1814" s="10">
        <v>2.9337399999999998</v>
      </c>
    </row>
    <row r="1815" spans="1:6" ht="25.5" x14ac:dyDescent="0.25">
      <c r="A1815" s="25" t="s">
        <v>933</v>
      </c>
      <c r="B1815" s="16" t="s">
        <v>3199</v>
      </c>
      <c r="C1815" s="10">
        <v>2127.0270836221475</v>
      </c>
      <c r="D1815" s="10">
        <v>440.12547032172921</v>
      </c>
      <c r="E1815" s="10">
        <v>1307.9920201181399</v>
      </c>
      <c r="F1815" s="10">
        <v>378.90959318227863</v>
      </c>
    </row>
    <row r="1816" spans="1:6" ht="25.5" x14ac:dyDescent="0.25">
      <c r="A1816" s="25" t="s">
        <v>934</v>
      </c>
      <c r="B1816" s="16" t="s">
        <v>3200</v>
      </c>
      <c r="C1816" s="10">
        <v>30.964836511770422</v>
      </c>
      <c r="D1816" s="10">
        <v>0</v>
      </c>
      <c r="E1816" s="10">
        <v>0</v>
      </c>
      <c r="F1816" s="10">
        <v>30.964836511770422</v>
      </c>
    </row>
    <row r="1817" spans="1:6" ht="38.25" x14ac:dyDescent="0.25">
      <c r="A1817" s="25" t="s">
        <v>5554</v>
      </c>
      <c r="B1817" s="16" t="s">
        <v>3202</v>
      </c>
      <c r="C1817" s="10">
        <v>4.0238364578194377</v>
      </c>
      <c r="D1817" s="10">
        <v>0</v>
      </c>
      <c r="E1817" s="10">
        <v>2.5238364578194377</v>
      </c>
      <c r="F1817" s="10">
        <v>1.5</v>
      </c>
    </row>
    <row r="1818" spans="1:6" x14ac:dyDescent="0.25">
      <c r="A1818" s="25" t="s">
        <v>935</v>
      </c>
      <c r="B1818" s="16" t="s">
        <v>3203</v>
      </c>
      <c r="C1818" s="10">
        <v>315.12568275003377</v>
      </c>
      <c r="D1818" s="10">
        <v>84.964518753301633</v>
      </c>
      <c r="E1818" s="10">
        <v>225.41116399673211</v>
      </c>
      <c r="F1818" s="10">
        <v>4.75</v>
      </c>
    </row>
    <row r="1819" spans="1:6" x14ac:dyDescent="0.25">
      <c r="A1819" s="25" t="s">
        <v>6888</v>
      </c>
      <c r="B1819" s="16" t="s">
        <v>4087</v>
      </c>
      <c r="C1819" s="10">
        <v>13.6</v>
      </c>
      <c r="D1819" s="10">
        <v>0</v>
      </c>
      <c r="E1819" s="10">
        <v>0</v>
      </c>
      <c r="F1819" s="10">
        <v>13.6</v>
      </c>
    </row>
    <row r="1820" spans="1:6" x14ac:dyDescent="0.25">
      <c r="A1820" s="25" t="s">
        <v>936</v>
      </c>
      <c r="B1820" s="16" t="s">
        <v>3205</v>
      </c>
      <c r="C1820" s="10">
        <v>830.75964006867412</v>
      </c>
      <c r="D1820" s="10">
        <v>203.99889006867406</v>
      </c>
      <c r="E1820" s="10">
        <v>251.92</v>
      </c>
      <c r="F1820" s="10">
        <v>374.84075000000001</v>
      </c>
    </row>
    <row r="1821" spans="1:6" x14ac:dyDescent="0.25">
      <c r="A1821" s="25" t="s">
        <v>937</v>
      </c>
      <c r="B1821" s="16" t="s">
        <v>3206</v>
      </c>
      <c r="C1821" s="10">
        <v>343.17647783388963</v>
      </c>
      <c r="D1821" s="10">
        <v>143.52685783388966</v>
      </c>
      <c r="E1821" s="10">
        <v>53.886619999999994</v>
      </c>
      <c r="F1821" s="10">
        <v>145.76300000000001</v>
      </c>
    </row>
    <row r="1822" spans="1:6" x14ac:dyDescent="0.25">
      <c r="A1822" s="25" t="s">
        <v>5092</v>
      </c>
      <c r="B1822" s="16" t="s">
        <v>3207</v>
      </c>
      <c r="C1822" s="10">
        <v>162.2882024294417</v>
      </c>
      <c r="D1822" s="10">
        <v>0</v>
      </c>
      <c r="E1822" s="10">
        <v>0</v>
      </c>
      <c r="F1822" s="10">
        <v>162.2882024294417</v>
      </c>
    </row>
    <row r="1823" spans="1:6" ht="25.5" x14ac:dyDescent="0.25">
      <c r="A1823" s="25" t="s">
        <v>5094</v>
      </c>
      <c r="B1823" s="16" t="s">
        <v>3208</v>
      </c>
      <c r="C1823" s="10">
        <v>293.51237869197371</v>
      </c>
      <c r="D1823" s="10">
        <v>47.114200000000004</v>
      </c>
      <c r="E1823" s="10">
        <v>60.383216634389662</v>
      </c>
      <c r="F1823" s="10">
        <v>186.01496205758403</v>
      </c>
    </row>
    <row r="1824" spans="1:6" ht="38.25" x14ac:dyDescent="0.25">
      <c r="A1824" s="25" t="s">
        <v>6889</v>
      </c>
      <c r="B1824" s="16" t="s">
        <v>4088</v>
      </c>
      <c r="C1824" s="10">
        <v>113.7</v>
      </c>
      <c r="D1824" s="10">
        <v>0</v>
      </c>
      <c r="E1824" s="10">
        <v>0</v>
      </c>
      <c r="F1824" s="10">
        <v>113.7</v>
      </c>
    </row>
    <row r="1825" spans="1:6" ht="38.25" x14ac:dyDescent="0.25">
      <c r="A1825" s="25" t="s">
        <v>6890</v>
      </c>
      <c r="B1825" s="16" t="s">
        <v>3209</v>
      </c>
      <c r="C1825" s="10">
        <v>129.34754474674381</v>
      </c>
      <c r="D1825" s="10">
        <v>0</v>
      </c>
      <c r="E1825" s="10">
        <v>129.34754474674381</v>
      </c>
      <c r="F1825" s="10">
        <v>0</v>
      </c>
    </row>
    <row r="1826" spans="1:6" ht="38.25" x14ac:dyDescent="0.25">
      <c r="A1826" s="25" t="s">
        <v>5095</v>
      </c>
      <c r="B1826" s="16" t="s">
        <v>3210</v>
      </c>
      <c r="C1826" s="10">
        <v>104</v>
      </c>
      <c r="D1826" s="10">
        <v>0</v>
      </c>
      <c r="E1826" s="10">
        <v>104</v>
      </c>
      <c r="F1826" s="10">
        <v>0</v>
      </c>
    </row>
    <row r="1827" spans="1:6" ht="38.25" x14ac:dyDescent="0.25">
      <c r="A1827" s="25" t="s">
        <v>6891</v>
      </c>
      <c r="B1827" s="16" t="s">
        <v>3211</v>
      </c>
      <c r="C1827" s="10">
        <v>34.876939894090832</v>
      </c>
      <c r="D1827" s="10">
        <v>34.876939894090832</v>
      </c>
      <c r="E1827" s="10">
        <v>0</v>
      </c>
      <c r="F1827" s="10">
        <v>0</v>
      </c>
    </row>
    <row r="1828" spans="1:6" x14ac:dyDescent="0.25">
      <c r="A1828" s="25" t="s">
        <v>5555</v>
      </c>
      <c r="B1828" s="16" t="s">
        <v>3212</v>
      </c>
      <c r="C1828" s="10">
        <v>119.98122494905483</v>
      </c>
      <c r="D1828" s="10">
        <v>0</v>
      </c>
      <c r="E1828" s="10">
        <v>0</v>
      </c>
      <c r="F1828" s="10">
        <v>119.98122494905483</v>
      </c>
    </row>
    <row r="1829" spans="1:6" ht="38.25" x14ac:dyDescent="0.25">
      <c r="A1829" s="25" t="s">
        <v>5556</v>
      </c>
      <c r="B1829" s="16" t="s">
        <v>3213</v>
      </c>
      <c r="C1829" s="10">
        <v>21.787590197638178</v>
      </c>
      <c r="D1829" s="10">
        <v>3.68901867648606</v>
      </c>
      <c r="E1829" s="10">
        <v>0</v>
      </c>
      <c r="F1829" s="10">
        <v>18.098571521152117</v>
      </c>
    </row>
    <row r="1830" spans="1:6" ht="25.5" x14ac:dyDescent="0.25">
      <c r="A1830" s="25" t="s">
        <v>5750</v>
      </c>
      <c r="B1830" s="16" t="s">
        <v>3214</v>
      </c>
      <c r="C1830" s="10">
        <v>1.595</v>
      </c>
      <c r="D1830" s="10">
        <v>0</v>
      </c>
      <c r="E1830" s="10">
        <v>0</v>
      </c>
      <c r="F1830" s="10">
        <v>1.595</v>
      </c>
    </row>
    <row r="1831" spans="1:6" ht="38.25" x14ac:dyDescent="0.25">
      <c r="A1831" s="25" t="s">
        <v>5557</v>
      </c>
      <c r="B1831" s="16" t="s">
        <v>3216</v>
      </c>
      <c r="C1831" s="10">
        <v>9.6545100000000001</v>
      </c>
      <c r="D1831" s="10">
        <v>0</v>
      </c>
      <c r="E1831" s="10">
        <v>4.1171000000000006</v>
      </c>
      <c r="F1831" s="10">
        <v>5.5374099999999995</v>
      </c>
    </row>
    <row r="1832" spans="1:6" ht="25.5" x14ac:dyDescent="0.25">
      <c r="A1832" s="25" t="s">
        <v>5096</v>
      </c>
      <c r="B1832" s="16" t="s">
        <v>3218</v>
      </c>
      <c r="C1832" s="10">
        <v>0.6906152770088082</v>
      </c>
      <c r="D1832" s="10">
        <v>0</v>
      </c>
      <c r="E1832" s="10">
        <v>2.6089999999999999E-2</v>
      </c>
      <c r="F1832" s="10">
        <v>0.66452527700880826</v>
      </c>
    </row>
    <row r="1833" spans="1:6" ht="25.5" x14ac:dyDescent="0.25">
      <c r="A1833" s="25" t="s">
        <v>938</v>
      </c>
      <c r="B1833" s="16" t="s">
        <v>3219</v>
      </c>
      <c r="C1833" s="10">
        <v>4.7677579927820855</v>
      </c>
      <c r="D1833" s="10">
        <v>1.0843826239266827</v>
      </c>
      <c r="E1833" s="10">
        <v>2.8861193257075679</v>
      </c>
      <c r="F1833" s="10">
        <v>0.79725604314783505</v>
      </c>
    </row>
    <row r="1834" spans="1:6" ht="51" x14ac:dyDescent="0.25">
      <c r="A1834" s="25" t="s">
        <v>5097</v>
      </c>
      <c r="B1834" s="16" t="s">
        <v>3220</v>
      </c>
      <c r="C1834" s="10">
        <v>0.37909096548866078</v>
      </c>
      <c r="D1834" s="10">
        <v>0.14594599339145109</v>
      </c>
      <c r="E1834" s="10">
        <v>0</v>
      </c>
      <c r="F1834" s="10">
        <v>0.23314497209720969</v>
      </c>
    </row>
    <row r="1835" spans="1:6" ht="38.25" x14ac:dyDescent="0.25">
      <c r="A1835" s="25" t="s">
        <v>939</v>
      </c>
      <c r="B1835" s="16" t="s">
        <v>3221</v>
      </c>
      <c r="C1835" s="10">
        <v>0.24859426735766005</v>
      </c>
      <c r="D1835" s="10">
        <v>0</v>
      </c>
      <c r="E1835" s="10">
        <v>0.24859426735766005</v>
      </c>
      <c r="F1835" s="10">
        <v>0</v>
      </c>
    </row>
    <row r="1836" spans="1:6" ht="25.5" x14ac:dyDescent="0.25">
      <c r="A1836" s="25" t="s">
        <v>940</v>
      </c>
      <c r="B1836" s="16" t="s">
        <v>3222</v>
      </c>
      <c r="C1836" s="10">
        <v>65.240819778566205</v>
      </c>
      <c r="D1836" s="10">
        <v>32.622570024687001</v>
      </c>
      <c r="E1836" s="10">
        <v>5.322523577118738</v>
      </c>
      <c r="F1836" s="10">
        <v>27.295726176760471</v>
      </c>
    </row>
    <row r="1837" spans="1:6" x14ac:dyDescent="0.25">
      <c r="A1837" s="25" t="s">
        <v>941</v>
      </c>
      <c r="B1837" s="16" t="s">
        <v>3223</v>
      </c>
      <c r="C1837" s="10">
        <v>49.550712205749704</v>
      </c>
      <c r="D1837" s="10">
        <v>10.599764881152966</v>
      </c>
      <c r="E1837" s="10">
        <v>26.437839320883889</v>
      </c>
      <c r="F1837" s="10">
        <v>12.513108003712853</v>
      </c>
    </row>
    <row r="1838" spans="1:6" ht="38.25" x14ac:dyDescent="0.25">
      <c r="A1838" s="25" t="s">
        <v>942</v>
      </c>
      <c r="B1838" s="16" t="s">
        <v>3224</v>
      </c>
      <c r="C1838" s="10">
        <v>25.978263949261894</v>
      </c>
      <c r="D1838" s="10">
        <v>13.525392336770407</v>
      </c>
      <c r="E1838" s="10">
        <v>7.7578474996450382</v>
      </c>
      <c r="F1838" s="10">
        <v>4.6950241128464452</v>
      </c>
    </row>
    <row r="1839" spans="1:6" ht="38.25" x14ac:dyDescent="0.25">
      <c r="A1839" s="25" t="s">
        <v>943</v>
      </c>
      <c r="B1839" s="16" t="s">
        <v>3225</v>
      </c>
      <c r="C1839" s="10">
        <v>4.438597391566999</v>
      </c>
      <c r="D1839" s="10">
        <v>0.66043937339867209</v>
      </c>
      <c r="E1839" s="10">
        <v>2.3371921248047709</v>
      </c>
      <c r="F1839" s="10">
        <v>1.4409658933635554</v>
      </c>
    </row>
    <row r="1840" spans="1:6" ht="25.5" x14ac:dyDescent="0.25">
      <c r="A1840" s="25" t="s">
        <v>944</v>
      </c>
      <c r="B1840" s="16" t="s">
        <v>3226</v>
      </c>
      <c r="C1840" s="10">
        <v>10.939213840849531</v>
      </c>
      <c r="D1840" s="10">
        <v>6.2739089002182968</v>
      </c>
      <c r="E1840" s="10">
        <v>2.7261037883582731</v>
      </c>
      <c r="F1840" s="10">
        <v>1.9392011522729611</v>
      </c>
    </row>
    <row r="1841" spans="1:6" ht="38.25" x14ac:dyDescent="0.25">
      <c r="A1841" s="25" t="s">
        <v>946</v>
      </c>
      <c r="B1841" s="16" t="s">
        <v>3229</v>
      </c>
      <c r="C1841" s="10">
        <v>34.981441537640151</v>
      </c>
      <c r="D1841" s="10">
        <v>17.5</v>
      </c>
      <c r="E1841" s="10">
        <v>17.481441537640151</v>
      </c>
      <c r="F1841" s="10">
        <v>0</v>
      </c>
    </row>
    <row r="1842" spans="1:6" x14ac:dyDescent="0.25">
      <c r="A1842" s="25" t="s">
        <v>5099</v>
      </c>
      <c r="B1842" s="16" t="s">
        <v>3230</v>
      </c>
      <c r="C1842" s="10">
        <v>4.7715346850888212</v>
      </c>
      <c r="D1842" s="10">
        <v>0</v>
      </c>
      <c r="E1842" s="10">
        <v>0</v>
      </c>
      <c r="F1842" s="10">
        <v>4.7715346850888212</v>
      </c>
    </row>
    <row r="1843" spans="1:6" ht="25.5" x14ac:dyDescent="0.25">
      <c r="A1843" s="25" t="s">
        <v>5558</v>
      </c>
      <c r="B1843" s="16" t="s">
        <v>3231</v>
      </c>
      <c r="C1843" s="10">
        <v>43.487159001773861</v>
      </c>
      <c r="D1843" s="10">
        <v>16.143245776263644</v>
      </c>
      <c r="E1843" s="10">
        <v>14.535618108280708</v>
      </c>
      <c r="F1843" s="10">
        <v>12.808295117229513</v>
      </c>
    </row>
    <row r="1844" spans="1:6" ht="25.5" x14ac:dyDescent="0.25">
      <c r="A1844" s="25" t="s">
        <v>6896</v>
      </c>
      <c r="B1844" s="16" t="s">
        <v>3232</v>
      </c>
      <c r="C1844" s="10">
        <v>19.666250000000002</v>
      </c>
      <c r="D1844" s="10">
        <v>0</v>
      </c>
      <c r="E1844" s="10">
        <v>19.666250000000002</v>
      </c>
      <c r="F1844" s="10">
        <v>0</v>
      </c>
    </row>
    <row r="1845" spans="1:6" ht="25.5" x14ac:dyDescent="0.25">
      <c r="A1845" s="25" t="s">
        <v>6897</v>
      </c>
      <c r="B1845" s="16" t="s">
        <v>3233</v>
      </c>
      <c r="C1845" s="10">
        <v>9.3150000000000013</v>
      </c>
      <c r="D1845" s="10">
        <v>0</v>
      </c>
      <c r="E1845" s="10">
        <v>9.3150000000000013</v>
      </c>
      <c r="F1845" s="10">
        <v>0</v>
      </c>
    </row>
    <row r="1846" spans="1:6" ht="25.5" x14ac:dyDescent="0.25">
      <c r="A1846" s="25" t="s">
        <v>5100</v>
      </c>
      <c r="B1846" s="16" t="s">
        <v>4091</v>
      </c>
      <c r="C1846" s="10">
        <v>3.9660000000000002</v>
      </c>
      <c r="D1846" s="10">
        <v>0</v>
      </c>
      <c r="E1846" s="10">
        <v>3.9660000000000002</v>
      </c>
      <c r="F1846" s="10">
        <v>0</v>
      </c>
    </row>
    <row r="1847" spans="1:6" ht="25.5" x14ac:dyDescent="0.25">
      <c r="A1847" s="25" t="s">
        <v>947</v>
      </c>
      <c r="B1847" s="16" t="s">
        <v>3234</v>
      </c>
      <c r="C1847" s="10">
        <v>1.6912790975174852</v>
      </c>
      <c r="D1847" s="10">
        <v>1.027162584296121</v>
      </c>
      <c r="E1847" s="10">
        <v>0.41702913886128068</v>
      </c>
      <c r="F1847" s="10">
        <v>0.24708737436008363</v>
      </c>
    </row>
    <row r="1848" spans="1:6" x14ac:dyDescent="0.25">
      <c r="A1848" s="25" t="s">
        <v>948</v>
      </c>
      <c r="B1848" s="16" t="s">
        <v>3235</v>
      </c>
      <c r="C1848" s="10">
        <v>1.168594506875311</v>
      </c>
      <c r="D1848" s="10">
        <v>0</v>
      </c>
      <c r="E1848" s="10">
        <v>8.4446238368569293E-2</v>
      </c>
      <c r="F1848" s="10">
        <v>1.0841482685067416</v>
      </c>
    </row>
    <row r="1849" spans="1:6" ht="51" x14ac:dyDescent="0.25">
      <c r="A1849" s="25" t="s">
        <v>949</v>
      </c>
      <c r="B1849" s="16" t="s">
        <v>3236</v>
      </c>
      <c r="C1849" s="10">
        <v>7.6146558243457445</v>
      </c>
      <c r="D1849" s="10">
        <v>2.2793487524753657</v>
      </c>
      <c r="E1849" s="10">
        <v>3.9412067328821054</v>
      </c>
      <c r="F1849" s="10">
        <v>1.3941003389882733</v>
      </c>
    </row>
    <row r="1850" spans="1:6" ht="25.5" x14ac:dyDescent="0.25">
      <c r="A1850" s="25" t="s">
        <v>950</v>
      </c>
      <c r="B1850" s="16" t="s">
        <v>3239</v>
      </c>
      <c r="C1850" s="10">
        <v>4.7292924925258983</v>
      </c>
      <c r="D1850" s="10">
        <v>4.7292924925258983</v>
      </c>
      <c r="E1850" s="10">
        <v>0</v>
      </c>
      <c r="F1850" s="10">
        <v>0</v>
      </c>
    </row>
    <row r="1851" spans="1:6" ht="38.25" x14ac:dyDescent="0.25">
      <c r="A1851" s="25" t="s">
        <v>4701</v>
      </c>
      <c r="B1851" s="16" t="s">
        <v>3241</v>
      </c>
      <c r="C1851" s="10">
        <v>7.2186119724674951</v>
      </c>
      <c r="D1851" s="10">
        <v>7.2186119724674951</v>
      </c>
      <c r="E1851" s="10">
        <v>0</v>
      </c>
      <c r="F1851" s="10">
        <v>0</v>
      </c>
    </row>
    <row r="1852" spans="1:6" ht="38.25" x14ac:dyDescent="0.25">
      <c r="A1852" s="25" t="s">
        <v>5752</v>
      </c>
      <c r="B1852" s="16" t="s">
        <v>3242</v>
      </c>
      <c r="C1852" s="10">
        <v>12.830590000000001</v>
      </c>
      <c r="D1852" s="10">
        <v>12.830590000000001</v>
      </c>
      <c r="E1852" s="10">
        <v>0</v>
      </c>
      <c r="F1852" s="10">
        <v>0</v>
      </c>
    </row>
    <row r="1853" spans="1:6" ht="25.5" x14ac:dyDescent="0.25">
      <c r="A1853" s="25" t="s">
        <v>5101</v>
      </c>
      <c r="B1853" s="16" t="s">
        <v>3244</v>
      </c>
      <c r="C1853" s="10">
        <v>6.1471193856669872</v>
      </c>
      <c r="D1853" s="10">
        <v>1.2153919214650466</v>
      </c>
      <c r="E1853" s="10">
        <v>4.7636074642019404</v>
      </c>
      <c r="F1853" s="10">
        <v>0.16811999999999999</v>
      </c>
    </row>
    <row r="1854" spans="1:6" ht="38.25" x14ac:dyDescent="0.25">
      <c r="A1854" s="25" t="s">
        <v>5102</v>
      </c>
      <c r="B1854" s="16" t="s">
        <v>3245</v>
      </c>
      <c r="C1854" s="10">
        <v>0.18215920062473376</v>
      </c>
      <c r="D1854" s="10">
        <v>0</v>
      </c>
      <c r="E1854" s="10">
        <v>0.18215920062473376</v>
      </c>
      <c r="F1854" s="10">
        <v>0</v>
      </c>
    </row>
    <row r="1855" spans="1:6" x14ac:dyDescent="0.25">
      <c r="A1855" s="25" t="s">
        <v>6901</v>
      </c>
      <c r="B1855" s="16" t="s">
        <v>3246</v>
      </c>
      <c r="C1855" s="10">
        <v>3.8</v>
      </c>
      <c r="D1855" s="10">
        <v>0</v>
      </c>
      <c r="E1855" s="10">
        <v>3.8</v>
      </c>
      <c r="F1855" s="10">
        <v>0</v>
      </c>
    </row>
    <row r="1856" spans="1:6" ht="25.5" x14ac:dyDescent="0.25">
      <c r="A1856" s="25" t="s">
        <v>5103</v>
      </c>
      <c r="B1856" s="16" t="s">
        <v>3248</v>
      </c>
      <c r="C1856" s="10">
        <v>36.423740415398413</v>
      </c>
      <c r="D1856" s="10">
        <v>35.59783039165228</v>
      </c>
      <c r="E1856" s="10">
        <v>0</v>
      </c>
      <c r="F1856" s="10">
        <v>0.82591002374613232</v>
      </c>
    </row>
    <row r="1857" spans="1:6" ht="25.5" x14ac:dyDescent="0.25">
      <c r="A1857" s="25" t="s">
        <v>951</v>
      </c>
      <c r="B1857" s="16" t="s">
        <v>3249</v>
      </c>
      <c r="C1857" s="10">
        <v>67.247730943433595</v>
      </c>
      <c r="D1857" s="10">
        <v>44.663681607458329</v>
      </c>
      <c r="E1857" s="10">
        <v>7.7354663736790252</v>
      </c>
      <c r="F1857" s="10">
        <v>14.848582962296247</v>
      </c>
    </row>
    <row r="1858" spans="1:6" ht="25.5" x14ac:dyDescent="0.25">
      <c r="A1858" s="25" t="s">
        <v>952</v>
      </c>
      <c r="B1858" s="16" t="s">
        <v>3250</v>
      </c>
      <c r="C1858" s="10">
        <v>1.7518365155176558</v>
      </c>
      <c r="D1858" s="10">
        <v>0.3612218045430533</v>
      </c>
      <c r="E1858" s="10">
        <v>0.9198031839693992</v>
      </c>
      <c r="F1858" s="10">
        <v>0.47081152700520335</v>
      </c>
    </row>
    <row r="1859" spans="1:6" ht="25.5" x14ac:dyDescent="0.25">
      <c r="A1859" s="25" t="s">
        <v>953</v>
      </c>
      <c r="B1859" s="16" t="s">
        <v>3251</v>
      </c>
      <c r="C1859" s="10">
        <v>53.75317331619717</v>
      </c>
      <c r="D1859" s="10">
        <v>33.313825998695123</v>
      </c>
      <c r="E1859" s="10">
        <v>6.2407301940993261</v>
      </c>
      <c r="F1859" s="10">
        <v>14.19861712340272</v>
      </c>
    </row>
    <row r="1860" spans="1:6" ht="25.5" x14ac:dyDescent="0.25">
      <c r="A1860" s="25" t="s">
        <v>5104</v>
      </c>
      <c r="B1860" s="16" t="s">
        <v>3252</v>
      </c>
      <c r="C1860" s="10">
        <v>0.15687363374013422</v>
      </c>
      <c r="D1860" s="10">
        <v>2.1873633740134207E-2</v>
      </c>
      <c r="E1860" s="10">
        <v>0</v>
      </c>
      <c r="F1860" s="10">
        <v>0.13500000000000001</v>
      </c>
    </row>
    <row r="1861" spans="1:6" ht="25.5" x14ac:dyDescent="0.25">
      <c r="A1861" s="25" t="s">
        <v>954</v>
      </c>
      <c r="B1861" s="16" t="s">
        <v>3253</v>
      </c>
      <c r="C1861" s="10">
        <v>5.4200000000000005E-2</v>
      </c>
      <c r="D1861" s="10">
        <v>0</v>
      </c>
      <c r="E1861" s="10">
        <v>0</v>
      </c>
      <c r="F1861" s="10">
        <v>5.4200000000000005E-2</v>
      </c>
    </row>
    <row r="1862" spans="1:6" ht="25.5" x14ac:dyDescent="0.25">
      <c r="A1862" s="25" t="s">
        <v>955</v>
      </c>
      <c r="B1862" s="16" t="s">
        <v>3254</v>
      </c>
      <c r="C1862" s="10">
        <v>95.053608348728091</v>
      </c>
      <c r="D1862" s="10">
        <v>1.8480987116883538</v>
      </c>
      <c r="E1862" s="10">
        <v>79.982156887445598</v>
      </c>
      <c r="F1862" s="10">
        <v>13.22335274959414</v>
      </c>
    </row>
    <row r="1863" spans="1:6" ht="25.5" x14ac:dyDescent="0.25">
      <c r="A1863" s="25" t="s">
        <v>956</v>
      </c>
      <c r="B1863" s="16" t="s">
        <v>3255</v>
      </c>
      <c r="C1863" s="10">
        <v>7.707711360614808</v>
      </c>
      <c r="D1863" s="10">
        <v>3.4499728736998239</v>
      </c>
      <c r="E1863" s="10">
        <v>3.7540614299075155</v>
      </c>
      <c r="F1863" s="10">
        <v>0.50367705700746834</v>
      </c>
    </row>
    <row r="1864" spans="1:6" ht="25.5" x14ac:dyDescent="0.25">
      <c r="A1864" s="25" t="s">
        <v>957</v>
      </c>
      <c r="B1864" s="16" t="s">
        <v>3259</v>
      </c>
      <c r="C1864" s="10">
        <v>74.8056601111346</v>
      </c>
      <c r="D1864" s="10">
        <v>12.511987836657697</v>
      </c>
      <c r="E1864" s="10">
        <v>56.302716853613518</v>
      </c>
      <c r="F1864" s="10">
        <v>5.9909554208633917</v>
      </c>
    </row>
    <row r="1865" spans="1:6" ht="25.5" x14ac:dyDescent="0.25">
      <c r="A1865" s="25" t="s">
        <v>5106</v>
      </c>
      <c r="B1865" s="16" t="s">
        <v>3260</v>
      </c>
      <c r="C1865" s="10">
        <v>0.60353999999999997</v>
      </c>
      <c r="D1865" s="10">
        <v>0.47082999999999997</v>
      </c>
      <c r="E1865" s="10">
        <v>0</v>
      </c>
      <c r="F1865" s="10">
        <v>0.13270999999999999</v>
      </c>
    </row>
    <row r="1866" spans="1:6" ht="25.5" x14ac:dyDescent="0.25">
      <c r="A1866" s="25" t="s">
        <v>5108</v>
      </c>
      <c r="B1866" s="16" t="s">
        <v>3262</v>
      </c>
      <c r="C1866" s="10">
        <v>72.270583130484113</v>
      </c>
      <c r="D1866" s="10">
        <v>64.488021350473346</v>
      </c>
      <c r="E1866" s="10">
        <v>0</v>
      </c>
      <c r="F1866" s="10">
        <v>7.7825617800107656</v>
      </c>
    </row>
    <row r="1867" spans="1:6" ht="25.5" x14ac:dyDescent="0.25">
      <c r="A1867" s="25" t="s">
        <v>5109</v>
      </c>
      <c r="B1867" s="16" t="s">
        <v>3263</v>
      </c>
      <c r="C1867" s="10">
        <v>3.5399671987983377</v>
      </c>
      <c r="D1867" s="10">
        <v>3.5399671987983377</v>
      </c>
      <c r="E1867" s="10">
        <v>0</v>
      </c>
      <c r="F1867" s="10">
        <v>0</v>
      </c>
    </row>
    <row r="1868" spans="1:6" ht="38.25" x14ac:dyDescent="0.25">
      <c r="A1868" s="25" t="s">
        <v>958</v>
      </c>
      <c r="B1868" s="16" t="s">
        <v>3264</v>
      </c>
      <c r="C1868" s="10">
        <v>0.12606999999999999</v>
      </c>
      <c r="D1868" s="10">
        <v>0.12606999999999999</v>
      </c>
      <c r="E1868" s="10">
        <v>0</v>
      </c>
      <c r="F1868" s="10">
        <v>0</v>
      </c>
    </row>
    <row r="1869" spans="1:6" ht="25.5" x14ac:dyDescent="0.25">
      <c r="A1869" s="25" t="s">
        <v>6914</v>
      </c>
      <c r="B1869" s="16" t="s">
        <v>3268</v>
      </c>
      <c r="C1869" s="10">
        <v>0.73945655401809474</v>
      </c>
      <c r="D1869" s="10">
        <v>0.10945655401809472</v>
      </c>
      <c r="E1869" s="10">
        <v>0</v>
      </c>
      <c r="F1869" s="10">
        <v>0.63</v>
      </c>
    </row>
    <row r="1870" spans="1:6" ht="38.25" x14ac:dyDescent="0.25">
      <c r="A1870" s="25" t="s">
        <v>960</v>
      </c>
      <c r="B1870" s="16" t="s">
        <v>3271</v>
      </c>
      <c r="C1870" s="10">
        <v>0.28499999999999998</v>
      </c>
      <c r="D1870" s="10">
        <v>0</v>
      </c>
      <c r="E1870" s="10">
        <v>0.28499999999999998</v>
      </c>
      <c r="F1870" s="10">
        <v>0</v>
      </c>
    </row>
    <row r="1871" spans="1:6" x14ac:dyDescent="0.25">
      <c r="A1871" s="25" t="s">
        <v>961</v>
      </c>
      <c r="B1871" s="16" t="s">
        <v>3273</v>
      </c>
      <c r="C1871" s="10">
        <v>2.9685999999999999</v>
      </c>
      <c r="D1871" s="10">
        <v>0</v>
      </c>
      <c r="E1871" s="10">
        <v>2.9685999999999999</v>
      </c>
      <c r="F1871" s="10">
        <v>0</v>
      </c>
    </row>
    <row r="1872" spans="1:6" x14ac:dyDescent="0.25">
      <c r="A1872" s="25" t="s">
        <v>964</v>
      </c>
      <c r="B1872" s="16" t="s">
        <v>3283</v>
      </c>
      <c r="C1872" s="10">
        <v>0.05</v>
      </c>
      <c r="D1872" s="10">
        <v>0</v>
      </c>
      <c r="E1872" s="10">
        <v>0.05</v>
      </c>
      <c r="F1872" s="10">
        <v>0</v>
      </c>
    </row>
    <row r="1873" spans="1:6" ht="25.5" x14ac:dyDescent="0.25">
      <c r="A1873" s="25" t="s">
        <v>965</v>
      </c>
      <c r="B1873" s="16" t="s">
        <v>3284</v>
      </c>
      <c r="C1873" s="10">
        <v>7.1380228596149689</v>
      </c>
      <c r="D1873" s="10">
        <v>0.04</v>
      </c>
      <c r="E1873" s="10">
        <v>2.3272599999999999</v>
      </c>
      <c r="F1873" s="10">
        <v>4.7707628596149689</v>
      </c>
    </row>
    <row r="1874" spans="1:6" ht="25.5" x14ac:dyDescent="0.25">
      <c r="A1874" s="25" t="s">
        <v>5111</v>
      </c>
      <c r="B1874" s="16" t="s">
        <v>3285</v>
      </c>
      <c r="C1874" s="10">
        <v>20.291</v>
      </c>
      <c r="D1874" s="10">
        <v>0</v>
      </c>
      <c r="E1874" s="10">
        <v>0</v>
      </c>
      <c r="F1874" s="10">
        <v>20.291</v>
      </c>
    </row>
    <row r="1875" spans="1:6" ht="25.5" x14ac:dyDescent="0.25">
      <c r="A1875" s="25" t="s">
        <v>966</v>
      </c>
      <c r="B1875" s="16" t="s">
        <v>3286</v>
      </c>
      <c r="C1875" s="10">
        <v>486.57906757414236</v>
      </c>
      <c r="D1875" s="10">
        <v>156.84732000000002</v>
      </c>
      <c r="E1875" s="10">
        <v>134.99219030901867</v>
      </c>
      <c r="F1875" s="10">
        <v>194.73955726512366</v>
      </c>
    </row>
    <row r="1876" spans="1:6" ht="25.5" x14ac:dyDescent="0.25">
      <c r="A1876" s="25" t="s">
        <v>967</v>
      </c>
      <c r="B1876" s="16" t="s">
        <v>3287</v>
      </c>
      <c r="C1876" s="10">
        <v>36.860418356716004</v>
      </c>
      <c r="D1876" s="10">
        <v>5.3105756750668736</v>
      </c>
      <c r="E1876" s="10">
        <v>31.381409661293624</v>
      </c>
      <c r="F1876" s="10">
        <v>0.16843302035550461</v>
      </c>
    </row>
    <row r="1877" spans="1:6" ht="25.5" x14ac:dyDescent="0.25">
      <c r="A1877" s="25" t="s">
        <v>5112</v>
      </c>
      <c r="B1877" s="16" t="s">
        <v>3288</v>
      </c>
      <c r="C1877" s="10">
        <v>84.724106268714962</v>
      </c>
      <c r="D1877" s="10">
        <v>10.140309999999999</v>
      </c>
      <c r="E1877" s="10">
        <v>36.292596268714966</v>
      </c>
      <c r="F1877" s="10">
        <v>38.291200000000003</v>
      </c>
    </row>
    <row r="1878" spans="1:6" ht="25.5" x14ac:dyDescent="0.25">
      <c r="A1878" s="25" t="s">
        <v>968</v>
      </c>
      <c r="B1878" s="16" t="s">
        <v>3289</v>
      </c>
      <c r="C1878" s="10">
        <v>65.762069999999994</v>
      </c>
      <c r="D1878" s="10">
        <v>9.9769100000000002</v>
      </c>
      <c r="E1878" s="10">
        <v>37.21716</v>
      </c>
      <c r="F1878" s="10">
        <v>18.567999999999998</v>
      </c>
    </row>
    <row r="1879" spans="1:6" ht="25.5" x14ac:dyDescent="0.25">
      <c r="A1879" s="25" t="s">
        <v>969</v>
      </c>
      <c r="B1879" s="16" t="s">
        <v>3290</v>
      </c>
      <c r="C1879" s="10">
        <v>31.550595546208019</v>
      </c>
      <c r="D1879" s="10">
        <v>11.230457033790472</v>
      </c>
      <c r="E1879" s="10">
        <v>3.8112900000000001</v>
      </c>
      <c r="F1879" s="10">
        <v>16.508848512417547</v>
      </c>
    </row>
    <row r="1880" spans="1:6" x14ac:dyDescent="0.25">
      <c r="A1880" s="25" t="s">
        <v>970</v>
      </c>
      <c r="B1880" s="16" t="s">
        <v>3291</v>
      </c>
      <c r="C1880" s="10">
        <v>203.0595637605673</v>
      </c>
      <c r="D1880" s="10">
        <v>94.560680827171907</v>
      </c>
      <c r="E1880" s="10">
        <v>63.756315606206456</v>
      </c>
      <c r="F1880" s="10">
        <v>44.742567327188937</v>
      </c>
    </row>
    <row r="1881" spans="1:6" ht="38.25" x14ac:dyDescent="0.25">
      <c r="A1881" s="25" t="s">
        <v>5567</v>
      </c>
      <c r="B1881" s="16" t="s">
        <v>3293</v>
      </c>
      <c r="C1881" s="10">
        <v>20.609020708272656</v>
      </c>
      <c r="D1881" s="10">
        <v>0</v>
      </c>
      <c r="E1881" s="10">
        <v>20.609020708272656</v>
      </c>
      <c r="F1881" s="10">
        <v>0</v>
      </c>
    </row>
    <row r="1882" spans="1:6" x14ac:dyDescent="0.25">
      <c r="A1882" s="25" t="s">
        <v>5113</v>
      </c>
      <c r="B1882" s="16" t="s">
        <v>3294</v>
      </c>
      <c r="C1882" s="10">
        <v>7.9732332374437433</v>
      </c>
      <c r="D1882" s="10">
        <v>0</v>
      </c>
      <c r="E1882" s="10">
        <v>0</v>
      </c>
      <c r="F1882" s="10">
        <v>7.9732332374437433</v>
      </c>
    </row>
    <row r="1883" spans="1:6" x14ac:dyDescent="0.25">
      <c r="A1883" s="25" t="s">
        <v>971</v>
      </c>
      <c r="B1883" s="16" t="s">
        <v>3295</v>
      </c>
      <c r="C1883" s="10">
        <v>399.01075000019858</v>
      </c>
      <c r="D1883" s="10">
        <v>59.622779999999999</v>
      </c>
      <c r="E1883" s="10">
        <v>85.299450887969783</v>
      </c>
      <c r="F1883" s="10">
        <v>254.08851911222879</v>
      </c>
    </row>
    <row r="1884" spans="1:6" x14ac:dyDescent="0.25">
      <c r="A1884" s="25" t="s">
        <v>972</v>
      </c>
      <c r="B1884" s="16" t="s">
        <v>3296</v>
      </c>
      <c r="C1884" s="10">
        <v>76.051225751123923</v>
      </c>
      <c r="D1884" s="10">
        <v>0</v>
      </c>
      <c r="E1884" s="10">
        <v>1.04</v>
      </c>
      <c r="F1884" s="10">
        <v>75.011225751123916</v>
      </c>
    </row>
    <row r="1885" spans="1:6" x14ac:dyDescent="0.25">
      <c r="A1885" s="25" t="s">
        <v>973</v>
      </c>
      <c r="B1885" s="16" t="s">
        <v>3297</v>
      </c>
      <c r="C1885" s="10">
        <v>4.999810000000001</v>
      </c>
      <c r="D1885" s="10">
        <v>4.6320000000000006</v>
      </c>
      <c r="E1885" s="10">
        <v>0.17781</v>
      </c>
      <c r="F1885" s="10">
        <v>0.19</v>
      </c>
    </row>
    <row r="1886" spans="1:6" x14ac:dyDescent="0.25">
      <c r="A1886" s="25" t="s">
        <v>974</v>
      </c>
      <c r="B1886" s="16" t="s">
        <v>3298</v>
      </c>
      <c r="C1886" s="10">
        <v>452.89930999999996</v>
      </c>
      <c r="D1886" s="10">
        <v>184.89</v>
      </c>
      <c r="E1886" s="10">
        <v>80.435810000000004</v>
      </c>
      <c r="F1886" s="10">
        <v>187.57349999999997</v>
      </c>
    </row>
    <row r="1887" spans="1:6" x14ac:dyDescent="0.25">
      <c r="A1887" s="25" t="s">
        <v>975</v>
      </c>
      <c r="B1887" s="16" t="s">
        <v>3299</v>
      </c>
      <c r="C1887" s="10">
        <v>495.4346221434846</v>
      </c>
      <c r="D1887" s="10">
        <v>165.99803874931246</v>
      </c>
      <c r="E1887" s="10">
        <v>142.40297677854255</v>
      </c>
      <c r="F1887" s="10">
        <v>187.03360661562959</v>
      </c>
    </row>
    <row r="1888" spans="1:6" x14ac:dyDescent="0.25">
      <c r="A1888" s="25" t="s">
        <v>5568</v>
      </c>
      <c r="B1888" s="16" t="s">
        <v>3300</v>
      </c>
      <c r="C1888" s="10">
        <v>10.568494369375802</v>
      </c>
      <c r="D1888" s="10">
        <v>1.37422</v>
      </c>
      <c r="E1888" s="10">
        <v>5.4607443693758029</v>
      </c>
      <c r="F1888" s="10">
        <v>3.7335299999999991</v>
      </c>
    </row>
    <row r="1889" spans="1:6" ht="25.5" x14ac:dyDescent="0.25">
      <c r="A1889" s="25" t="s">
        <v>5114</v>
      </c>
      <c r="B1889" s="16" t="s">
        <v>3301</v>
      </c>
      <c r="C1889" s="10">
        <v>43.785010706449867</v>
      </c>
      <c r="D1889" s="10">
        <v>7.7033428128959605</v>
      </c>
      <c r="E1889" s="10">
        <v>7.7450242391884663</v>
      </c>
      <c r="F1889" s="10">
        <v>28.336643654365442</v>
      </c>
    </row>
    <row r="1890" spans="1:6" x14ac:dyDescent="0.25">
      <c r="A1890" s="25" t="s">
        <v>976</v>
      </c>
      <c r="B1890" s="16" t="s">
        <v>3302</v>
      </c>
      <c r="C1890" s="10">
        <v>133.44525372058138</v>
      </c>
      <c r="D1890" s="10">
        <v>46.106605954522081</v>
      </c>
      <c r="E1890" s="10">
        <v>43.687887544286816</v>
      </c>
      <c r="F1890" s="10">
        <v>43.650760221772472</v>
      </c>
    </row>
    <row r="1891" spans="1:6" x14ac:dyDescent="0.25">
      <c r="A1891" s="25" t="s">
        <v>977</v>
      </c>
      <c r="B1891" s="16" t="s">
        <v>3303</v>
      </c>
      <c r="C1891" s="10">
        <v>17.026161083516641</v>
      </c>
      <c r="D1891" s="10">
        <v>4.0397999999999996</v>
      </c>
      <c r="E1891" s="10">
        <v>5.0280710835166404</v>
      </c>
      <c r="F1891" s="10">
        <v>7.9582899999999999</v>
      </c>
    </row>
    <row r="1892" spans="1:6" ht="25.5" x14ac:dyDescent="0.25">
      <c r="A1892" s="25" t="s">
        <v>978</v>
      </c>
      <c r="B1892" s="16" t="s">
        <v>3305</v>
      </c>
      <c r="C1892" s="10">
        <v>10.373945167244006</v>
      </c>
      <c r="D1892" s="10">
        <v>1.68591</v>
      </c>
      <c r="E1892" s="10">
        <v>3.0113653374015468</v>
      </c>
      <c r="F1892" s="10">
        <v>5.6766698298424592</v>
      </c>
    </row>
    <row r="1893" spans="1:6" ht="25.5" x14ac:dyDescent="0.25">
      <c r="A1893" s="25" t="s">
        <v>979</v>
      </c>
      <c r="B1893" s="16" t="s">
        <v>3306</v>
      </c>
      <c r="C1893" s="10">
        <v>92.16205406911476</v>
      </c>
      <c r="D1893" s="10">
        <v>33.0749</v>
      </c>
      <c r="E1893" s="10">
        <v>4.8952260860299077</v>
      </c>
      <c r="F1893" s="10">
        <v>54.191927983084859</v>
      </c>
    </row>
    <row r="1894" spans="1:6" x14ac:dyDescent="0.25">
      <c r="A1894" s="25" t="s">
        <v>980</v>
      </c>
      <c r="B1894" s="16" t="s">
        <v>3307</v>
      </c>
      <c r="C1894" s="10">
        <v>12.238563020355505</v>
      </c>
      <c r="D1894" s="10">
        <v>7.7099200000000003</v>
      </c>
      <c r="E1894" s="10">
        <v>1.6023100000000001</v>
      </c>
      <c r="F1894" s="10">
        <v>2.9263330203555049</v>
      </c>
    </row>
    <row r="1895" spans="1:6" x14ac:dyDescent="0.25">
      <c r="A1895" s="25" t="s">
        <v>981</v>
      </c>
      <c r="B1895" s="16" t="s">
        <v>3308</v>
      </c>
      <c r="C1895" s="10">
        <v>25.142032311194896</v>
      </c>
      <c r="D1895" s="10">
        <v>14.66370221098015</v>
      </c>
      <c r="E1895" s="10">
        <v>2.2823801002147457</v>
      </c>
      <c r="F1895" s="10">
        <v>8.1959499999999998</v>
      </c>
    </row>
    <row r="1896" spans="1:6" x14ac:dyDescent="0.25">
      <c r="A1896" s="25" t="s">
        <v>5569</v>
      </c>
      <c r="B1896" s="16" t="s">
        <v>3309</v>
      </c>
      <c r="C1896" s="10">
        <v>0.18156553899082573</v>
      </c>
      <c r="D1896" s="10">
        <v>4.725E-2</v>
      </c>
      <c r="E1896" s="10">
        <v>9.2700000000000005E-2</v>
      </c>
      <c r="F1896" s="10">
        <v>4.16155389908257E-2</v>
      </c>
    </row>
    <row r="1897" spans="1:6" x14ac:dyDescent="0.25">
      <c r="A1897" s="25" t="s">
        <v>982</v>
      </c>
      <c r="B1897" s="16" t="s">
        <v>3310</v>
      </c>
      <c r="C1897" s="10">
        <v>38.334850000000003</v>
      </c>
      <c r="D1897" s="10">
        <v>12.57818</v>
      </c>
      <c r="E1897" s="10">
        <v>15.013580000000001</v>
      </c>
      <c r="F1897" s="10">
        <v>10.74309</v>
      </c>
    </row>
    <row r="1898" spans="1:6" x14ac:dyDescent="0.25">
      <c r="A1898" s="25" t="s">
        <v>5115</v>
      </c>
      <c r="B1898" s="16" t="s">
        <v>3311</v>
      </c>
      <c r="C1898" s="10">
        <v>9.4120000000000009E-2</v>
      </c>
      <c r="D1898" s="10">
        <v>9.4120000000000009E-2</v>
      </c>
      <c r="E1898" s="10">
        <v>0</v>
      </c>
      <c r="F1898" s="10">
        <v>0</v>
      </c>
    </row>
    <row r="1899" spans="1:6" ht="25.5" x14ac:dyDescent="0.25">
      <c r="A1899" s="25" t="s">
        <v>5116</v>
      </c>
      <c r="B1899" s="16" t="s">
        <v>3312</v>
      </c>
      <c r="C1899" s="10">
        <v>23.514017819947334</v>
      </c>
      <c r="D1899" s="10">
        <v>0</v>
      </c>
      <c r="E1899" s="10">
        <v>4.6992820585726465</v>
      </c>
      <c r="F1899" s="10">
        <v>18.814735761374688</v>
      </c>
    </row>
    <row r="1900" spans="1:6" ht="25.5" x14ac:dyDescent="0.25">
      <c r="A1900" s="25" t="s">
        <v>6932</v>
      </c>
      <c r="B1900" s="16" t="s">
        <v>4438</v>
      </c>
      <c r="C1900" s="10">
        <v>4.8382533878253398</v>
      </c>
      <c r="D1900" s="10">
        <v>0</v>
      </c>
      <c r="E1900" s="10">
        <v>0</v>
      </c>
      <c r="F1900" s="10">
        <v>4.8382533878253398</v>
      </c>
    </row>
    <row r="1901" spans="1:6" ht="25.5" x14ac:dyDescent="0.25">
      <c r="A1901" s="25" t="s">
        <v>5571</v>
      </c>
      <c r="B1901" s="16" t="s">
        <v>4384</v>
      </c>
      <c r="C1901" s="10">
        <v>4.8239999999999998</v>
      </c>
      <c r="D1901" s="10">
        <v>0</v>
      </c>
      <c r="E1901" s="10">
        <v>4.8239999999999998</v>
      </c>
      <c r="F1901" s="10">
        <v>0</v>
      </c>
    </row>
    <row r="1902" spans="1:6" ht="25.5" x14ac:dyDescent="0.25">
      <c r="A1902" s="25" t="s">
        <v>4702</v>
      </c>
      <c r="B1902" s="16" t="s">
        <v>3313</v>
      </c>
      <c r="C1902" s="10">
        <v>56.55946058811152</v>
      </c>
      <c r="D1902" s="10">
        <v>9.2079337510636883</v>
      </c>
      <c r="E1902" s="10">
        <v>27.632639999999995</v>
      </c>
      <c r="F1902" s="10">
        <v>19.718886837047837</v>
      </c>
    </row>
    <row r="1903" spans="1:6" ht="38.25" x14ac:dyDescent="0.25">
      <c r="A1903" s="25" t="s">
        <v>983</v>
      </c>
      <c r="B1903" s="16" t="s">
        <v>3315</v>
      </c>
      <c r="C1903" s="10">
        <v>269.81217411298474</v>
      </c>
      <c r="D1903" s="10">
        <v>51.109018095277079</v>
      </c>
      <c r="E1903" s="10">
        <v>0.15653425839606894</v>
      </c>
      <c r="F1903" s="10">
        <v>218.54662175931159</v>
      </c>
    </row>
    <row r="1904" spans="1:6" x14ac:dyDescent="0.25">
      <c r="A1904" s="25" t="s">
        <v>6934</v>
      </c>
      <c r="B1904" s="16" t="s">
        <v>3316</v>
      </c>
      <c r="C1904" s="10">
        <v>6.7667330326309107</v>
      </c>
      <c r="D1904" s="10">
        <v>0</v>
      </c>
      <c r="E1904" s="10">
        <v>6.7667330326309107</v>
      </c>
      <c r="F1904" s="10">
        <v>0</v>
      </c>
    </row>
    <row r="1905" spans="1:6" ht="25.5" x14ac:dyDescent="0.25">
      <c r="A1905" s="25" t="s">
        <v>4703</v>
      </c>
      <c r="B1905" s="16" t="s">
        <v>3317</v>
      </c>
      <c r="C1905" s="10">
        <v>1122.7673</v>
      </c>
      <c r="D1905" s="10">
        <v>26.14</v>
      </c>
      <c r="E1905" s="10">
        <v>322.77729999999997</v>
      </c>
      <c r="F1905" s="10">
        <v>773.85000000000014</v>
      </c>
    </row>
    <row r="1906" spans="1:6" ht="38.25" x14ac:dyDescent="0.25">
      <c r="A1906" s="25" t="s">
        <v>984</v>
      </c>
      <c r="B1906" s="16" t="s">
        <v>3318</v>
      </c>
      <c r="C1906" s="10">
        <v>101.88340268515667</v>
      </c>
      <c r="D1906" s="10">
        <v>10.473432815259624</v>
      </c>
      <c r="E1906" s="10">
        <v>69.367522521059016</v>
      </c>
      <c r="F1906" s="10">
        <v>22.042447348838021</v>
      </c>
    </row>
    <row r="1907" spans="1:6" x14ac:dyDescent="0.25">
      <c r="A1907" s="25" t="s">
        <v>985</v>
      </c>
      <c r="B1907" s="16" t="s">
        <v>3319</v>
      </c>
      <c r="C1907" s="10">
        <v>0.09</v>
      </c>
      <c r="D1907" s="10">
        <v>0.09</v>
      </c>
      <c r="E1907" s="10">
        <v>0</v>
      </c>
      <c r="F1907" s="10">
        <v>0</v>
      </c>
    </row>
    <row r="1908" spans="1:6" ht="25.5" x14ac:dyDescent="0.25">
      <c r="A1908" s="25" t="s">
        <v>5572</v>
      </c>
      <c r="B1908" s="16" t="s">
        <v>3320</v>
      </c>
      <c r="C1908" s="10">
        <v>0.14993000000000001</v>
      </c>
      <c r="D1908" s="10">
        <v>0.09</v>
      </c>
      <c r="E1908" s="10">
        <v>4.4929999999999998E-2</v>
      </c>
      <c r="F1908" s="10">
        <v>1.4999999999999999E-2</v>
      </c>
    </row>
    <row r="1909" spans="1:6" x14ac:dyDescent="0.25">
      <c r="A1909" s="25" t="s">
        <v>6939</v>
      </c>
      <c r="B1909" s="16" t="s">
        <v>3324</v>
      </c>
      <c r="C1909" s="10">
        <v>127.96327117388884</v>
      </c>
      <c r="D1909" s="10">
        <v>63.809005960861597</v>
      </c>
      <c r="E1909" s="10">
        <v>64.154265213027244</v>
      </c>
      <c r="F1909" s="10">
        <v>0</v>
      </c>
    </row>
    <row r="1910" spans="1:6" x14ac:dyDescent="0.25">
      <c r="A1910" s="25" t="s">
        <v>5117</v>
      </c>
      <c r="B1910" s="16" t="s">
        <v>3328</v>
      </c>
      <c r="C1910" s="10">
        <v>0.5253188335686807</v>
      </c>
      <c r="D1910" s="10">
        <v>0.33463348451042751</v>
      </c>
      <c r="E1910" s="10">
        <v>0.05</v>
      </c>
      <c r="F1910" s="10">
        <v>0.1406853490582532</v>
      </c>
    </row>
    <row r="1911" spans="1:6" x14ac:dyDescent="0.25">
      <c r="A1911" s="25" t="s">
        <v>986</v>
      </c>
      <c r="B1911" s="16" t="s">
        <v>3329</v>
      </c>
      <c r="C1911" s="10">
        <v>26.004999999999999</v>
      </c>
      <c r="D1911" s="10">
        <v>26</v>
      </c>
      <c r="E1911" s="10">
        <v>5.0000000000000001E-3</v>
      </c>
      <c r="F1911" s="10">
        <v>0</v>
      </c>
    </row>
    <row r="1912" spans="1:6" x14ac:dyDescent="0.25">
      <c r="A1912" s="25" t="s">
        <v>5118</v>
      </c>
      <c r="B1912" s="16" t="s">
        <v>3330</v>
      </c>
      <c r="C1912" s="10">
        <v>3.8948801326652012</v>
      </c>
      <c r="D1912" s="10">
        <v>0</v>
      </c>
      <c r="E1912" s="10">
        <v>0</v>
      </c>
      <c r="F1912" s="10">
        <v>3.8948801326652012</v>
      </c>
    </row>
    <row r="1913" spans="1:6" ht="38.25" x14ac:dyDescent="0.25">
      <c r="A1913" s="25" t="s">
        <v>5574</v>
      </c>
      <c r="B1913" s="16" t="s">
        <v>4119</v>
      </c>
      <c r="C1913" s="10">
        <v>2.8579999999999998E-2</v>
      </c>
      <c r="D1913" s="10">
        <v>2.8579999999999998E-2</v>
      </c>
      <c r="E1913" s="10">
        <v>0</v>
      </c>
      <c r="F1913" s="10">
        <v>0</v>
      </c>
    </row>
    <row r="1914" spans="1:6" ht="25.5" x14ac:dyDescent="0.25">
      <c r="A1914" s="25" t="s">
        <v>5119</v>
      </c>
      <c r="B1914" s="16" t="s">
        <v>3334</v>
      </c>
      <c r="C1914" s="10">
        <v>47.071919298409725</v>
      </c>
      <c r="D1914" s="10">
        <v>11.870000000000001</v>
      </c>
      <c r="E1914" s="10">
        <v>2.87</v>
      </c>
      <c r="F1914" s="10">
        <v>32.331919298409723</v>
      </c>
    </row>
    <row r="1915" spans="1:6" x14ac:dyDescent="0.25">
      <c r="A1915" s="25" t="s">
        <v>988</v>
      </c>
      <c r="B1915" s="16" t="s">
        <v>3335</v>
      </c>
      <c r="C1915" s="10">
        <v>10.123367170541716</v>
      </c>
      <c r="D1915" s="10">
        <v>0</v>
      </c>
      <c r="E1915" s="10">
        <v>2.0000642264468023</v>
      </c>
      <c r="F1915" s="10">
        <v>8.1233029440949132</v>
      </c>
    </row>
    <row r="1916" spans="1:6" ht="25.5" x14ac:dyDescent="0.25">
      <c r="A1916" s="25" t="s">
        <v>989</v>
      </c>
      <c r="B1916" s="16" t="s">
        <v>3336</v>
      </c>
      <c r="C1916" s="10">
        <v>1.6812788628437894</v>
      </c>
      <c r="D1916" s="10">
        <v>0.69729999999999992</v>
      </c>
      <c r="E1916" s="10">
        <v>0.78870000000000007</v>
      </c>
      <c r="F1916" s="10">
        <v>0.19527886284378934</v>
      </c>
    </row>
    <row r="1917" spans="1:6" x14ac:dyDescent="0.25">
      <c r="A1917" s="25" t="s">
        <v>990</v>
      </c>
      <c r="B1917" s="16" t="s">
        <v>3337</v>
      </c>
      <c r="C1917" s="10">
        <v>4.0668368383210289</v>
      </c>
      <c r="D1917" s="10">
        <v>0.55782189215824318</v>
      </c>
      <c r="E1917" s="10">
        <v>2.3700962609323359</v>
      </c>
      <c r="F1917" s="10">
        <v>1.13891868523045</v>
      </c>
    </row>
    <row r="1918" spans="1:6" ht="25.5" x14ac:dyDescent="0.25">
      <c r="A1918" s="25" t="s">
        <v>991</v>
      </c>
      <c r="B1918" s="16" t="s">
        <v>3338</v>
      </c>
      <c r="C1918" s="10">
        <v>1.6597120622454504</v>
      </c>
      <c r="D1918" s="10">
        <v>0.61970000000000003</v>
      </c>
      <c r="E1918" s="10">
        <v>0.61501206224545035</v>
      </c>
      <c r="F1918" s="10">
        <v>0.42499999999999999</v>
      </c>
    </row>
    <row r="1919" spans="1:6" x14ac:dyDescent="0.25">
      <c r="A1919" s="25" t="s">
        <v>992</v>
      </c>
      <c r="B1919" s="16" t="s">
        <v>3339</v>
      </c>
      <c r="C1919" s="10">
        <v>46.791635550436595</v>
      </c>
      <c r="D1919" s="10">
        <v>0.73617097412384136</v>
      </c>
      <c r="E1919" s="10">
        <v>45.766168038418961</v>
      </c>
      <c r="F1919" s="10">
        <v>0.2892965378937894</v>
      </c>
    </row>
    <row r="1920" spans="1:6" ht="38.25" x14ac:dyDescent="0.25">
      <c r="A1920" s="25" t="s">
        <v>993</v>
      </c>
      <c r="B1920" s="16" t="s">
        <v>3340</v>
      </c>
      <c r="C1920" s="10">
        <v>101.28228980928192</v>
      </c>
      <c r="D1920" s="10">
        <v>12.92398</v>
      </c>
      <c r="E1920" s="10">
        <v>51.555706992931626</v>
      </c>
      <c r="F1920" s="10">
        <v>36.802602816350301</v>
      </c>
    </row>
    <row r="1921" spans="1:6" x14ac:dyDescent="0.25">
      <c r="A1921" s="25" t="s">
        <v>994</v>
      </c>
      <c r="B1921" s="16" t="s">
        <v>3343</v>
      </c>
      <c r="C1921" s="10">
        <v>49.380070000000003</v>
      </c>
      <c r="D1921" s="10">
        <v>0</v>
      </c>
      <c r="E1921" s="10">
        <v>0</v>
      </c>
      <c r="F1921" s="10">
        <v>49.380070000000003</v>
      </c>
    </row>
    <row r="1922" spans="1:6" x14ac:dyDescent="0.25">
      <c r="A1922" s="25" t="s">
        <v>995</v>
      </c>
      <c r="B1922" s="16" t="s">
        <v>3344</v>
      </c>
      <c r="C1922" s="10">
        <v>4.5288399999999998</v>
      </c>
      <c r="D1922" s="10">
        <v>1.00084</v>
      </c>
      <c r="E1922" s="10">
        <v>3.5</v>
      </c>
      <c r="F1922" s="10">
        <v>2.8000000000000001E-2</v>
      </c>
    </row>
    <row r="1923" spans="1:6" x14ac:dyDescent="0.25">
      <c r="A1923" s="25" t="s">
        <v>7436</v>
      </c>
      <c r="B1923" s="16" t="s">
        <v>7446</v>
      </c>
      <c r="C1923" s="10">
        <v>3.8174999999999999</v>
      </c>
      <c r="D1923" s="10">
        <v>0</v>
      </c>
      <c r="E1923" s="10">
        <v>0</v>
      </c>
      <c r="F1923" s="10">
        <v>3.8174999999999999</v>
      </c>
    </row>
    <row r="1924" spans="1:6" x14ac:dyDescent="0.25">
      <c r="A1924" s="25" t="s">
        <v>997</v>
      </c>
      <c r="B1924" s="16" t="s">
        <v>3347</v>
      </c>
      <c r="C1924" s="10">
        <v>10.150259999999999</v>
      </c>
      <c r="D1924" s="10">
        <v>0</v>
      </c>
      <c r="E1924" s="10">
        <v>7.4880000000000004</v>
      </c>
      <c r="F1924" s="10">
        <v>2.6622599999999998</v>
      </c>
    </row>
    <row r="1925" spans="1:6" x14ac:dyDescent="0.25">
      <c r="A1925" s="25" t="s">
        <v>5578</v>
      </c>
      <c r="B1925" s="16" t="s">
        <v>4121</v>
      </c>
      <c r="C1925" s="10">
        <v>0.61599999999999999</v>
      </c>
      <c r="D1925" s="10">
        <v>0</v>
      </c>
      <c r="E1925" s="10">
        <v>0.61599999999999999</v>
      </c>
      <c r="F1925" s="10">
        <v>0</v>
      </c>
    </row>
    <row r="1926" spans="1:6" x14ac:dyDescent="0.25">
      <c r="A1926" s="25" t="s">
        <v>998</v>
      </c>
      <c r="B1926" s="16" t="s">
        <v>3348</v>
      </c>
      <c r="C1926" s="10">
        <v>2.8584023607629065</v>
      </c>
      <c r="D1926" s="10">
        <v>0.85331615216918644</v>
      </c>
      <c r="E1926" s="10">
        <v>0.62616000000000005</v>
      </c>
      <c r="F1926" s="10">
        <v>1.3789262085937199</v>
      </c>
    </row>
    <row r="1927" spans="1:6" x14ac:dyDescent="0.25">
      <c r="A1927" s="25" t="s">
        <v>5120</v>
      </c>
      <c r="B1927" s="16" t="s">
        <v>3349</v>
      </c>
      <c r="C1927" s="10">
        <v>19.970421828388247</v>
      </c>
      <c r="D1927" s="10">
        <v>0.47344746284934014</v>
      </c>
      <c r="E1927" s="10">
        <v>0.2940944788691342</v>
      </c>
      <c r="F1927" s="10">
        <v>19.202879886669773</v>
      </c>
    </row>
    <row r="1928" spans="1:6" x14ac:dyDescent="0.25">
      <c r="A1928" s="25" t="s">
        <v>6949</v>
      </c>
      <c r="B1928" s="16" t="s">
        <v>3351</v>
      </c>
      <c r="C1928" s="10">
        <v>9.8999999999999991E-3</v>
      </c>
      <c r="D1928" s="10">
        <v>5.0599999999999994E-3</v>
      </c>
      <c r="E1928" s="10">
        <v>2.4599999999999999E-3</v>
      </c>
      <c r="F1928" s="10">
        <v>2.3799999999999997E-3</v>
      </c>
    </row>
    <row r="1929" spans="1:6" ht="25.5" x14ac:dyDescent="0.25">
      <c r="A1929" s="25" t="s">
        <v>6950</v>
      </c>
      <c r="B1929" s="16" t="s">
        <v>3352</v>
      </c>
      <c r="C1929" s="10">
        <v>9.5359200000000008</v>
      </c>
      <c r="D1929" s="10">
        <v>0</v>
      </c>
      <c r="E1929" s="10">
        <v>0</v>
      </c>
      <c r="F1929" s="10">
        <v>9.5359200000000008</v>
      </c>
    </row>
    <row r="1930" spans="1:6" ht="38.25" x14ac:dyDescent="0.25">
      <c r="A1930" s="25" t="s">
        <v>5122</v>
      </c>
      <c r="B1930" s="16" t="s">
        <v>3354</v>
      </c>
      <c r="C1930" s="10">
        <v>0.9300014058765641</v>
      </c>
      <c r="D1930" s="10">
        <v>0.54000140587656409</v>
      </c>
      <c r="E1930" s="10">
        <v>0.39</v>
      </c>
      <c r="F1930" s="10">
        <v>0</v>
      </c>
    </row>
    <row r="1931" spans="1:6" x14ac:dyDescent="0.25">
      <c r="A1931" s="25" t="s">
        <v>999</v>
      </c>
      <c r="B1931" s="16" t="s">
        <v>3355</v>
      </c>
      <c r="C1931" s="10">
        <v>0.33343250190747042</v>
      </c>
      <c r="D1931" s="10">
        <v>0.20082250190747039</v>
      </c>
      <c r="E1931" s="10">
        <v>0.11924000000000001</v>
      </c>
      <c r="F1931" s="10">
        <v>1.3369999999999998E-2</v>
      </c>
    </row>
    <row r="1932" spans="1:6" x14ac:dyDescent="0.25">
      <c r="A1932" s="25" t="s">
        <v>1000</v>
      </c>
      <c r="B1932" s="16" t="s">
        <v>3357</v>
      </c>
      <c r="C1932" s="10">
        <v>0.49</v>
      </c>
      <c r="D1932" s="10">
        <v>0</v>
      </c>
      <c r="E1932" s="10">
        <v>0</v>
      </c>
      <c r="F1932" s="10">
        <v>0.49</v>
      </c>
    </row>
    <row r="1933" spans="1:6" ht="25.5" x14ac:dyDescent="0.25">
      <c r="A1933" s="25" t="s">
        <v>5579</v>
      </c>
      <c r="B1933" s="16" t="s">
        <v>3358</v>
      </c>
      <c r="C1933" s="10">
        <v>1.0406105490073363</v>
      </c>
      <c r="D1933" s="10">
        <v>1.0406105490073363</v>
      </c>
      <c r="E1933" s="10">
        <v>0</v>
      </c>
      <c r="F1933" s="10">
        <v>0</v>
      </c>
    </row>
    <row r="1934" spans="1:6" ht="25.5" x14ac:dyDescent="0.25">
      <c r="A1934" s="25" t="s">
        <v>1001</v>
      </c>
      <c r="B1934" s="16" t="s">
        <v>3360</v>
      </c>
      <c r="C1934" s="10">
        <v>5.3999999999999999E-2</v>
      </c>
      <c r="D1934" s="10">
        <v>5.3999999999999999E-2</v>
      </c>
      <c r="E1934" s="10">
        <v>0</v>
      </c>
      <c r="F1934" s="10">
        <v>0</v>
      </c>
    </row>
    <row r="1935" spans="1:6" x14ac:dyDescent="0.25">
      <c r="A1935" s="25" t="s">
        <v>5124</v>
      </c>
      <c r="B1935" s="16" t="s">
        <v>3361</v>
      </c>
      <c r="C1935" s="10">
        <v>57.768749999999997</v>
      </c>
      <c r="D1935" s="10">
        <v>57.768749999999997</v>
      </c>
      <c r="E1935" s="10">
        <v>0</v>
      </c>
      <c r="F1935" s="10">
        <v>0</v>
      </c>
    </row>
    <row r="1936" spans="1:6" ht="25.5" x14ac:dyDescent="0.25">
      <c r="A1936" s="25" t="s">
        <v>1002</v>
      </c>
      <c r="B1936" s="16" t="s">
        <v>3363</v>
      </c>
      <c r="C1936" s="10">
        <v>1.1380600000000003</v>
      </c>
      <c r="D1936" s="10">
        <v>1.1181500000000002</v>
      </c>
      <c r="E1936" s="10">
        <v>0</v>
      </c>
      <c r="F1936" s="10">
        <v>1.9910000000000001E-2</v>
      </c>
    </row>
    <row r="1937" spans="1:6" x14ac:dyDescent="0.25">
      <c r="A1937" s="25" t="s">
        <v>1003</v>
      </c>
      <c r="B1937" s="16" t="s">
        <v>3365</v>
      </c>
      <c r="C1937" s="10">
        <v>2.1306976041704115</v>
      </c>
      <c r="D1937" s="10">
        <v>1.1657599999999999</v>
      </c>
      <c r="E1937" s="10">
        <v>0.36120999999999992</v>
      </c>
      <c r="F1937" s="10">
        <v>0.6037276041704116</v>
      </c>
    </row>
    <row r="1938" spans="1:6" x14ac:dyDescent="0.25">
      <c r="A1938" s="25" t="s">
        <v>1004</v>
      </c>
      <c r="B1938" s="16" t="s">
        <v>3366</v>
      </c>
      <c r="C1938" s="10">
        <v>1.7905356728184916</v>
      </c>
      <c r="D1938" s="10">
        <v>0.96300000000000008</v>
      </c>
      <c r="E1938" s="10">
        <v>0.34282000000000001</v>
      </c>
      <c r="F1938" s="10">
        <v>0.48471567281849143</v>
      </c>
    </row>
    <row r="1939" spans="1:6" ht="25.5" x14ac:dyDescent="0.25">
      <c r="A1939" s="25" t="s">
        <v>1005</v>
      </c>
      <c r="B1939" s="16" t="s">
        <v>3367</v>
      </c>
      <c r="C1939" s="10">
        <v>1.1016729987389657</v>
      </c>
      <c r="D1939" s="10">
        <v>0</v>
      </c>
      <c r="E1939" s="10">
        <v>0</v>
      </c>
      <c r="F1939" s="10">
        <v>1.1016729987389657</v>
      </c>
    </row>
    <row r="1940" spans="1:6" x14ac:dyDescent="0.25">
      <c r="A1940" s="25" t="s">
        <v>5580</v>
      </c>
      <c r="B1940" s="16" t="s">
        <v>4125</v>
      </c>
      <c r="C1940" s="10">
        <v>0.51328854421785974</v>
      </c>
      <c r="D1940" s="10">
        <v>0</v>
      </c>
      <c r="E1940" s="10">
        <v>0</v>
      </c>
      <c r="F1940" s="10">
        <v>0.51328854421785974</v>
      </c>
    </row>
    <row r="1941" spans="1:6" ht="25.5" x14ac:dyDescent="0.25">
      <c r="A1941" s="25" t="s">
        <v>5126</v>
      </c>
      <c r="B1941" s="16" t="s">
        <v>3368</v>
      </c>
      <c r="C1941" s="10">
        <v>0.50406996440769358</v>
      </c>
      <c r="D1941" s="10">
        <v>0</v>
      </c>
      <c r="E1941" s="10">
        <v>6.8780000000000008E-2</v>
      </c>
      <c r="F1941" s="10">
        <v>0.43528996440769363</v>
      </c>
    </row>
    <row r="1942" spans="1:6" ht="25.5" x14ac:dyDescent="0.25">
      <c r="A1942" s="25" t="s">
        <v>1006</v>
      </c>
      <c r="B1942" s="16" t="s">
        <v>3369</v>
      </c>
      <c r="C1942" s="10">
        <v>4.9241700000000002</v>
      </c>
      <c r="D1942" s="10">
        <v>0.12010999999999999</v>
      </c>
      <c r="E1942" s="10">
        <v>2.9870399999999999</v>
      </c>
      <c r="F1942" s="10">
        <v>1.8170200000000001</v>
      </c>
    </row>
    <row r="1943" spans="1:6" ht="25.5" x14ac:dyDescent="0.25">
      <c r="A1943" s="25" t="s">
        <v>1007</v>
      </c>
      <c r="B1943" s="16" t="s">
        <v>3370</v>
      </c>
      <c r="C1943" s="10">
        <v>17.0139</v>
      </c>
      <c r="D1943" s="10">
        <v>0</v>
      </c>
      <c r="E1943" s="10">
        <v>0</v>
      </c>
      <c r="F1943" s="10">
        <v>17.0139</v>
      </c>
    </row>
    <row r="1944" spans="1:6" ht="25.5" x14ac:dyDescent="0.25">
      <c r="A1944" s="25" t="s">
        <v>4704</v>
      </c>
      <c r="B1944" s="16" t="s">
        <v>3371</v>
      </c>
      <c r="C1944" s="10">
        <v>1724.8493466877276</v>
      </c>
      <c r="D1944" s="10">
        <v>476.71103156837393</v>
      </c>
      <c r="E1944" s="10">
        <v>504.29586086858518</v>
      </c>
      <c r="F1944" s="10">
        <v>743.84245425076836</v>
      </c>
    </row>
    <row r="1945" spans="1:6" x14ac:dyDescent="0.25">
      <c r="A1945" s="25" t="s">
        <v>4705</v>
      </c>
      <c r="B1945" s="16" t="s">
        <v>4385</v>
      </c>
      <c r="C1945" s="10">
        <v>8.8323367009109877</v>
      </c>
      <c r="D1945" s="10">
        <v>6.563552090694377</v>
      </c>
      <c r="E1945" s="10">
        <v>0.35314582527722493</v>
      </c>
      <c r="F1945" s="10">
        <v>1.9156387849393861</v>
      </c>
    </row>
    <row r="1946" spans="1:6" ht="25.5" x14ac:dyDescent="0.25">
      <c r="A1946" s="25" t="s">
        <v>1008</v>
      </c>
      <c r="B1946" s="16" t="s">
        <v>3372</v>
      </c>
      <c r="C1946" s="10">
        <v>255.44589944680001</v>
      </c>
      <c r="D1946" s="10">
        <v>22.070899446800027</v>
      </c>
      <c r="E1946" s="10">
        <v>141.01499999999999</v>
      </c>
      <c r="F1946" s="10">
        <v>92.360000000000014</v>
      </c>
    </row>
    <row r="1947" spans="1:6" x14ac:dyDescent="0.25">
      <c r="A1947" s="25" t="s">
        <v>6955</v>
      </c>
      <c r="B1947" s="16" t="s">
        <v>3373</v>
      </c>
      <c r="C1947" s="10">
        <v>0.39999000000000001</v>
      </c>
      <c r="D1947" s="10">
        <v>0.39999000000000001</v>
      </c>
      <c r="E1947" s="10">
        <v>0</v>
      </c>
      <c r="F1947" s="10">
        <v>0</v>
      </c>
    </row>
    <row r="1948" spans="1:6" x14ac:dyDescent="0.25">
      <c r="A1948" s="25" t="s">
        <v>1009</v>
      </c>
      <c r="B1948" s="16" t="s">
        <v>3374</v>
      </c>
      <c r="C1948" s="10">
        <v>3.2413743427213135</v>
      </c>
      <c r="D1948" s="10">
        <v>0</v>
      </c>
      <c r="E1948" s="10">
        <v>0</v>
      </c>
      <c r="F1948" s="10">
        <v>3.2413743427213135</v>
      </c>
    </row>
    <row r="1949" spans="1:6" x14ac:dyDescent="0.25">
      <c r="A1949" s="25" t="s">
        <v>4706</v>
      </c>
      <c r="B1949" s="16" t="s">
        <v>3375</v>
      </c>
      <c r="C1949" s="10">
        <v>415.00322522597889</v>
      </c>
      <c r="D1949" s="10">
        <v>104.01987859154541</v>
      </c>
      <c r="E1949" s="10">
        <v>161.40219212943421</v>
      </c>
      <c r="F1949" s="10">
        <v>149.58115450499929</v>
      </c>
    </row>
    <row r="1950" spans="1:6" x14ac:dyDescent="0.25">
      <c r="A1950" s="30" t="s">
        <v>4708</v>
      </c>
      <c r="B1950" s="17" t="s">
        <v>3377</v>
      </c>
      <c r="C1950" s="11">
        <v>89.108309534658602</v>
      </c>
      <c r="D1950" s="11">
        <v>26.644612434421934</v>
      </c>
      <c r="E1950" s="11">
        <v>20.950118889227497</v>
      </c>
      <c r="F1950" s="11">
        <v>41.513578211009175</v>
      </c>
    </row>
    <row r="1951" spans="1:6" x14ac:dyDescent="0.25">
      <c r="A1951" s="27" t="s">
        <v>7335</v>
      </c>
      <c r="B1951" s="28"/>
    </row>
    <row r="1952" spans="1:6" x14ac:dyDescent="0.25">
      <c r="A1952" s="33"/>
      <c r="B1952" s="28"/>
    </row>
    <row r="1953" spans="1:1" x14ac:dyDescent="0.25">
      <c r="A1953" s="27" t="s">
        <v>7125</v>
      </c>
    </row>
    <row r="1954" spans="1:1" x14ac:dyDescent="0.25">
      <c r="A1954" s="26" t="s">
        <v>4272</v>
      </c>
    </row>
    <row r="1955" spans="1:1" x14ac:dyDescent="0.25">
      <c r="A1955" s="26" t="s">
        <v>4128</v>
      </c>
    </row>
    <row r="1956" spans="1:1" x14ac:dyDescent="0.25">
      <c r="A1956" s="26" t="s">
        <v>3394</v>
      </c>
    </row>
    <row r="1957" spans="1:1" x14ac:dyDescent="0.25">
      <c r="A1957" s="26"/>
    </row>
    <row r="1958" spans="1:1" x14ac:dyDescent="0.25">
      <c r="A1958" s="29" t="s">
        <v>3395</v>
      </c>
    </row>
    <row r="1959" spans="1:1" x14ac:dyDescent="0.25">
      <c r="A1959" s="26" t="s">
        <v>3396</v>
      </c>
    </row>
    <row r="1960" spans="1:1" x14ac:dyDescent="0.25">
      <c r="A1960" s="26" t="s">
        <v>3397</v>
      </c>
    </row>
  </sheetData>
  <sortState xmlns:xlrd2="http://schemas.microsoft.com/office/spreadsheetml/2017/richdata2" ref="A8:F1950">
    <sortCondition ref="A8:A1950"/>
  </sortState>
  <mergeCells count="3">
    <mergeCell ref="A4:A5"/>
    <mergeCell ref="B4:B5"/>
    <mergeCell ref="C4:F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2"/>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t="s">
        <v>7291</v>
      </c>
    </row>
    <row r="5" spans="1:7" x14ac:dyDescent="0.25">
      <c r="B5" s="8" t="s">
        <v>3393</v>
      </c>
      <c r="C5" s="23">
        <v>3340697.5574159822</v>
      </c>
      <c r="D5" s="23">
        <v>4242456.9529967243</v>
      </c>
      <c r="E5" s="23">
        <v>5582444.2431964651</v>
      </c>
      <c r="F5" s="14">
        <v>6086416.6982063064</v>
      </c>
      <c r="G5" s="14">
        <v>6560360.0350451563</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54881.608867416828</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t="s">
        <v>7295</v>
      </c>
      <c r="D14" s="18" t="s">
        <v>7295</v>
      </c>
      <c r="E14" s="18" t="s">
        <v>7295</v>
      </c>
      <c r="F14" s="18" t="s">
        <v>7295</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2393.2539299999999</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2088.2180899999998</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1937.2285299999999</v>
      </c>
    </row>
    <row r="46" spans="1:7" ht="25.5" x14ac:dyDescent="0.25">
      <c r="A46" s="25" t="s">
        <v>9</v>
      </c>
      <c r="B46" s="16" t="s">
        <v>1032</v>
      </c>
      <c r="C46" s="18">
        <v>8221.0882194821716</v>
      </c>
      <c r="D46" s="18">
        <v>5552.4865531137984</v>
      </c>
      <c r="E46" s="18">
        <v>20511.074818305824</v>
      </c>
      <c r="F46" s="18">
        <v>10877.469116552751</v>
      </c>
      <c r="G46" s="18">
        <v>19599.082161696922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7351</v>
      </c>
      <c r="B98" s="16" t="s">
        <v>7328</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7352</v>
      </c>
      <c r="B103" s="16" t="s">
        <v>7292</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7353</v>
      </c>
      <c r="B107" s="16" t="s">
        <v>7324</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t="s">
        <v>7295</v>
      </c>
      <c r="D140" s="18" t="s">
        <v>7295</v>
      </c>
      <c r="E140" s="18" t="s">
        <v>7295</v>
      </c>
      <c r="F140" s="18" t="s">
        <v>7295</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253.88149619426648</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89428.099443865663</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27860.695355438791</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28206.986449570715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272.3001182923316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36474.673288795297</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9294.7204216887239</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t="s">
        <v>7295</v>
      </c>
      <c r="D335" s="18" t="s">
        <v>7295</v>
      </c>
      <c r="E335" s="18" t="s">
        <v>7295</v>
      </c>
      <c r="F335" s="18" t="s">
        <v>7295</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7354</v>
      </c>
      <c r="B345" s="16" t="s">
        <v>7296</v>
      </c>
      <c r="C345" s="18">
        <v>0</v>
      </c>
      <c r="D345" s="18">
        <v>0</v>
      </c>
      <c r="E345" s="18">
        <v>0</v>
      </c>
      <c r="F345" s="18">
        <v>0</v>
      </c>
      <c r="G345" s="18">
        <v>3.7875710900473938</v>
      </c>
    </row>
    <row r="346" spans="1:7" x14ac:dyDescent="0.25">
      <c r="A346" s="25" t="s">
        <v>7355</v>
      </c>
      <c r="B346" s="16" t="s">
        <v>7308</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7356</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7357</v>
      </c>
      <c r="B365" s="16" t="s">
        <v>7329</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722.65345390300956</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3105.5848458371502</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6966.8987456711593</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723.79023972574498</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41487.992318648416</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141.46834440946088</v>
      </c>
      <c r="G479" s="18">
        <v>159.79100451972727</v>
      </c>
    </row>
    <row r="480" spans="1:7" ht="38.25" x14ac:dyDescent="0.25">
      <c r="A480" s="25" t="s">
        <v>103</v>
      </c>
      <c r="B480" s="16" t="s">
        <v>1287</v>
      </c>
      <c r="C480" s="18">
        <v>159.71302370330397</v>
      </c>
      <c r="D480" s="18">
        <v>165.04747929773413</v>
      </c>
      <c r="E480" s="18">
        <v>241.69201643629509</v>
      </c>
      <c r="F480" s="18">
        <v>442.76685103307568</v>
      </c>
      <c r="G480" s="18">
        <v>488.44206108578385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9222.9016169266888</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348.81108378952138</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132655.97170030297</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7044.4795219710986</v>
      </c>
    </row>
    <row r="520" spans="1:7" x14ac:dyDescent="0.25">
      <c r="A520" s="25" t="s">
        <v>120</v>
      </c>
      <c r="B520" s="16" t="s">
        <v>1321</v>
      </c>
      <c r="C520" s="18">
        <v>4144.7602066908912</v>
      </c>
      <c r="D520" s="18">
        <v>4927.8872371531652</v>
      </c>
      <c r="E520" s="18">
        <v>4018.1072363020312</v>
      </c>
      <c r="F520" s="18">
        <v>5623.5785607517655</v>
      </c>
      <c r="G520" s="18">
        <v>4402.7956644342294</v>
      </c>
    </row>
    <row r="521" spans="1:7" x14ac:dyDescent="0.25">
      <c r="A521" s="25" t="s">
        <v>121</v>
      </c>
      <c r="B521" s="16" t="s">
        <v>1322</v>
      </c>
      <c r="C521" s="18">
        <v>205754.48149971251</v>
      </c>
      <c r="D521" s="18">
        <v>233950.58963107027</v>
      </c>
      <c r="E521" s="18">
        <v>248156.99425303051</v>
      </c>
      <c r="F521" s="18">
        <v>253047.9466595999</v>
      </c>
      <c r="G521" s="18">
        <v>271179.01081100188</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112829.92418530911</v>
      </c>
      <c r="F528" s="18">
        <v>157000.32585176695</v>
      </c>
      <c r="G528" s="18">
        <v>245767.83560237821</v>
      </c>
    </row>
    <row r="529" spans="1:7" x14ac:dyDescent="0.25">
      <c r="A529" s="25" t="s">
        <v>124</v>
      </c>
      <c r="B529" s="16" t="s">
        <v>1327</v>
      </c>
      <c r="C529" s="18">
        <v>9572.434218657927</v>
      </c>
      <c r="D529" s="18">
        <v>10389.429468354969</v>
      </c>
      <c r="E529" s="18">
        <v>10920.373711704557</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t="s">
        <v>7295</v>
      </c>
      <c r="D557" s="18" t="s">
        <v>7295</v>
      </c>
      <c r="E557" s="18" t="s">
        <v>7295</v>
      </c>
      <c r="F557" s="18" t="s">
        <v>7295</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5304.8199674995267</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35952.737676915844</v>
      </c>
      <c r="F621" s="18">
        <v>46542.003568033419</v>
      </c>
      <c r="G621" s="18">
        <v>33640.345747068408</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15721.713000000003</v>
      </c>
      <c r="E633" s="18">
        <v>84286.7</v>
      </c>
      <c r="F633" s="18">
        <v>95748.321000000011</v>
      </c>
      <c r="G633" s="18">
        <v>49208.417999999998</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t="s">
        <v>7295</v>
      </c>
      <c r="D640" s="18" t="s">
        <v>7295</v>
      </c>
      <c r="E640" s="18" t="s">
        <v>7295</v>
      </c>
      <c r="F640" s="18" t="s">
        <v>7295</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t="s">
        <v>7295</v>
      </c>
      <c r="D654" s="18" t="s">
        <v>7295</v>
      </c>
      <c r="E654" s="18" t="s">
        <v>7295</v>
      </c>
      <c r="F654" s="18" t="s">
        <v>7295</v>
      </c>
      <c r="G654" s="18">
        <v>243.18920406228841</v>
      </c>
    </row>
    <row r="655" spans="1:7" x14ac:dyDescent="0.25">
      <c r="A655" s="25" t="s">
        <v>7358</v>
      </c>
      <c r="B655" s="16" t="s">
        <v>7330</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7359</v>
      </c>
      <c r="B661" s="16" t="s">
        <v>7318</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7360</v>
      </c>
      <c r="B667" s="16" t="s">
        <v>7344</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7361</v>
      </c>
      <c r="B674" s="16" t="s">
        <v>7347</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t="s">
        <v>7295</v>
      </c>
      <c r="D701" s="18" t="s">
        <v>7295</v>
      </c>
      <c r="E701" s="18" t="s">
        <v>7295</v>
      </c>
      <c r="F701" s="18" t="s">
        <v>7295</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7362</v>
      </c>
      <c r="B718" s="16" t="s">
        <v>7293</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7363</v>
      </c>
      <c r="B725" s="16" t="s">
        <v>7345</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t="s">
        <v>7295</v>
      </c>
      <c r="D737" s="18" t="s">
        <v>7295</v>
      </c>
      <c r="E737" s="18" t="s">
        <v>7295</v>
      </c>
      <c r="F737" s="18" t="s">
        <v>7295</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459.88694601474424</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113498.5984854718</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7364</v>
      </c>
      <c r="B886" s="16" t="s">
        <v>7331</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7365</v>
      </c>
      <c r="B924" s="16" t="s">
        <v>7325</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8765.0201280393158</v>
      </c>
      <c r="G928" s="18">
        <v>13968.36657179959</v>
      </c>
    </row>
    <row r="929" spans="1:7" x14ac:dyDescent="0.25">
      <c r="A929" s="25" t="s">
        <v>189</v>
      </c>
      <c r="B929" s="16" t="s">
        <v>1510</v>
      </c>
      <c r="C929" s="18">
        <v>579.37185214981776</v>
      </c>
      <c r="D929" s="18">
        <v>276.07963299272552</v>
      </c>
      <c r="E929" s="18">
        <v>425.04868901680265</v>
      </c>
      <c r="F929" s="18">
        <v>473.3042621928285</v>
      </c>
      <c r="G929" s="18">
        <v>582.91045973917335</v>
      </c>
    </row>
    <row r="930" spans="1:7" x14ac:dyDescent="0.25">
      <c r="A930" s="25" t="s">
        <v>190</v>
      </c>
      <c r="B930" s="16" t="s">
        <v>1511</v>
      </c>
      <c r="C930" s="18">
        <v>678.35736786147049</v>
      </c>
      <c r="D930" s="18">
        <v>764.58548948700593</v>
      </c>
      <c r="E930" s="18">
        <v>951.81290394864095</v>
      </c>
      <c r="F930" s="18">
        <v>825.91335278978727</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558.60060744733482</v>
      </c>
      <c r="G932" s="18">
        <v>396.09393877042601</v>
      </c>
    </row>
    <row r="933" spans="1:7" ht="38.25" x14ac:dyDescent="0.25">
      <c r="A933" s="25" t="s">
        <v>193</v>
      </c>
      <c r="B933" s="16" t="s">
        <v>1514</v>
      </c>
      <c r="C933" s="18">
        <v>7116.5400735940566</v>
      </c>
      <c r="D933" s="18">
        <v>7951.08941645912</v>
      </c>
      <c r="E933" s="18">
        <v>13478.053530011428</v>
      </c>
      <c r="F933" s="18">
        <v>13265.236977589564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1918.9067159378546</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223.5791888526303</v>
      </c>
      <c r="G945" s="18">
        <v>571.58091313459317</v>
      </c>
    </row>
    <row r="946" spans="1:7" ht="25.5" x14ac:dyDescent="0.25">
      <c r="A946" s="25" t="s">
        <v>202</v>
      </c>
      <c r="B946" s="16" t="s">
        <v>1526</v>
      </c>
      <c r="C946" s="18">
        <v>142.68895110149145</v>
      </c>
      <c r="D946" s="18">
        <v>209.82416088602881</v>
      </c>
      <c r="E946" s="18">
        <v>303.45250543299431</v>
      </c>
      <c r="F946" s="18">
        <v>587.61960846920306</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880.05171206240698</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7366</v>
      </c>
      <c r="B995" s="16" t="s">
        <v>7348</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7367</v>
      </c>
      <c r="B1001" s="16" t="s">
        <v>7297</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7368</v>
      </c>
      <c r="B1014" s="16" t="s">
        <v>7304</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1623.5896667266479</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18402.71132022157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7369</v>
      </c>
      <c r="B1082" s="16" t="s">
        <v>7306</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261.02585673288183</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1056.3232710288003</v>
      </c>
    </row>
    <row r="1116" spans="1:7" x14ac:dyDescent="0.25">
      <c r="A1116" s="25" t="s">
        <v>242</v>
      </c>
      <c r="B1116" s="16" t="s">
        <v>1634</v>
      </c>
      <c r="C1116" s="18">
        <v>285.39896553112709</v>
      </c>
      <c r="D1116" s="18">
        <v>194.06449261416282</v>
      </c>
      <c r="E1116" s="18">
        <v>315.03838067250382</v>
      </c>
      <c r="F1116" s="18">
        <v>458.556377654512</v>
      </c>
      <c r="G1116" s="18">
        <v>545.39392997100913</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458.67246154992614</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579.16764921493905</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2961.9858935944239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324.44292446164019</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261.75224029128731</v>
      </c>
    </row>
    <row r="1158" spans="1:7" x14ac:dyDescent="0.25">
      <c r="A1158" s="25" t="s">
        <v>263</v>
      </c>
      <c r="B1158" s="16" t="s">
        <v>1673</v>
      </c>
      <c r="C1158" s="18">
        <v>373.91069874775229</v>
      </c>
      <c r="D1158" s="18">
        <v>686.36948186526297</v>
      </c>
      <c r="E1158" s="18">
        <v>661.95287629768256</v>
      </c>
      <c r="F1158" s="18">
        <v>1011.8783035426854</v>
      </c>
      <c r="G1158" s="18">
        <v>810.44516430644239</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3917.1726480065358</v>
      </c>
      <c r="F1160" s="18">
        <v>3303.8890860959568</v>
      </c>
      <c r="G1160" s="18">
        <v>3068.8203755765489</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7370</v>
      </c>
      <c r="B1166" s="16" t="s">
        <v>7298</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46.514208481902969</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289.95196494630846</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46.854547470218463</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98.991393370016908</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847.38557386425691</v>
      </c>
      <c r="F1224" s="18">
        <v>1445.5542519950568</v>
      </c>
      <c r="G1224" s="18">
        <v>926.53268495255918</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1564.6688790619835</v>
      </c>
      <c r="F1227" s="18">
        <v>1296.5646648284815</v>
      </c>
      <c r="G1227" s="18">
        <v>1024.4797355970527</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7371</v>
      </c>
      <c r="B1246" s="16" t="s">
        <v>7309</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t="s">
        <v>7295</v>
      </c>
      <c r="D1279" s="18" t="s">
        <v>7295</v>
      </c>
      <c r="E1279" s="18" t="s">
        <v>7295</v>
      </c>
      <c r="F1279" s="18" t="s">
        <v>7295</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24482.460948250824</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76.69730603824091</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7372</v>
      </c>
      <c r="B1347" s="16" t="s">
        <v>7336</v>
      </c>
      <c r="C1347" s="18">
        <v>0</v>
      </c>
      <c r="D1347" s="18">
        <v>0</v>
      </c>
      <c r="E1347" s="18">
        <v>0</v>
      </c>
      <c r="F1347" s="18">
        <v>0</v>
      </c>
      <c r="G1347" s="18">
        <v>3.30966</v>
      </c>
    </row>
    <row r="1348" spans="1:7" ht="25.5" x14ac:dyDescent="0.25">
      <c r="A1348" s="25" t="s">
        <v>7373</v>
      </c>
      <c r="B1348" s="16" t="s">
        <v>7319</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t="s">
        <v>7295</v>
      </c>
      <c r="D1354" s="18" t="s">
        <v>7295</v>
      </c>
      <c r="E1354" s="18" t="s">
        <v>7295</v>
      </c>
      <c r="F1354" s="18" t="s">
        <v>7295</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325.38848310812398</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7374</v>
      </c>
      <c r="B1442" s="16" t="s">
        <v>7310</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7375</v>
      </c>
      <c r="B1459" s="16" t="s">
        <v>7349</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7376</v>
      </c>
      <c r="B1467" s="16" t="s">
        <v>7299</v>
      </c>
      <c r="C1467" s="18">
        <v>0</v>
      </c>
      <c r="D1467" s="18">
        <v>0</v>
      </c>
      <c r="E1467" s="18">
        <v>0</v>
      </c>
      <c r="F1467" s="18">
        <v>0</v>
      </c>
      <c r="G1467" s="18">
        <v>3.0739100000000001</v>
      </c>
    </row>
    <row r="1468" spans="1:7" ht="38.25" x14ac:dyDescent="0.25">
      <c r="A1468" s="25" t="s">
        <v>7377</v>
      </c>
      <c r="B1468" s="16" t="s">
        <v>7311</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7378</v>
      </c>
      <c r="B1496" s="16" t="s">
        <v>7305</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7379</v>
      </c>
      <c r="B1507" s="16" t="s">
        <v>7337</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7380</v>
      </c>
      <c r="B1510" s="16" t="s">
        <v>7312</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7381</v>
      </c>
      <c r="B1513" s="16" t="s">
        <v>7313</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7382</v>
      </c>
      <c r="B1515" s="16" t="s">
        <v>7314</v>
      </c>
      <c r="C1515" s="18">
        <v>0</v>
      </c>
      <c r="D1515" s="18">
        <v>0</v>
      </c>
      <c r="E1515" s="18">
        <v>0</v>
      </c>
      <c r="F1515" s="18">
        <v>0</v>
      </c>
      <c r="G1515" s="18">
        <v>16.8</v>
      </c>
    </row>
    <row r="1516" spans="1:7" ht="38.25" x14ac:dyDescent="0.25">
      <c r="A1516" s="25" t="s">
        <v>7383</v>
      </c>
      <c r="B1516" s="16" t="s">
        <v>7346</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7384</v>
      </c>
      <c r="B1518" s="16" t="s">
        <v>7300</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7385</v>
      </c>
      <c r="B1542" s="16" t="s">
        <v>7307</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3802.8109735134517</v>
      </c>
    </row>
    <row r="1549" spans="1:7" ht="25.5" x14ac:dyDescent="0.25">
      <c r="A1549" s="25" t="s">
        <v>7386</v>
      </c>
      <c r="B1549" s="16" t="s">
        <v>7320</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7387</v>
      </c>
      <c r="B1579" s="16" t="s">
        <v>7338</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7388</v>
      </c>
      <c r="B1583" s="16" t="s">
        <v>7321</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7389</v>
      </c>
      <c r="B1598" s="16" t="s">
        <v>7301</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7390</v>
      </c>
      <c r="B1608" s="16" t="s">
        <v>7339</v>
      </c>
      <c r="C1608" s="18">
        <v>0</v>
      </c>
      <c r="D1608" s="18">
        <v>0</v>
      </c>
      <c r="E1608" s="18">
        <v>0</v>
      </c>
      <c r="F1608" s="18">
        <v>0</v>
      </c>
      <c r="G1608" s="18">
        <v>0.30123688950721234</v>
      </c>
    </row>
    <row r="1609" spans="1:7" ht="38.25" x14ac:dyDescent="0.25">
      <c r="A1609" s="25" t="s">
        <v>6330</v>
      </c>
      <c r="B1609" s="16" t="s">
        <v>3743</v>
      </c>
      <c r="C1609" s="18" t="s">
        <v>7295</v>
      </c>
      <c r="D1609" s="18" t="s">
        <v>7295</v>
      </c>
      <c r="E1609" s="18" t="s">
        <v>7295</v>
      </c>
      <c r="F1609" s="18" t="s">
        <v>7295</v>
      </c>
      <c r="G1609" s="18">
        <v>0.93975089697590963</v>
      </c>
    </row>
    <row r="1610" spans="1:7" ht="38.25" x14ac:dyDescent="0.25">
      <c r="A1610" s="25" t="s">
        <v>7391</v>
      </c>
      <c r="B1610" s="16" t="s">
        <v>7340</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17887.191169999998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10.43924</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14.309671516698264</v>
      </c>
    </row>
    <row r="1649" spans="1:7" ht="38.25" x14ac:dyDescent="0.25">
      <c r="A1649" s="25" t="s">
        <v>340</v>
      </c>
      <c r="B1649" s="16" t="s">
        <v>1890</v>
      </c>
      <c r="C1649" s="18">
        <v>58.180109999999999</v>
      </c>
      <c r="D1649" s="18">
        <v>10.257273094134963</v>
      </c>
      <c r="E1649" s="18">
        <v>31.252892141843617</v>
      </c>
      <c r="F1649" s="18">
        <v>92.741653326091011</v>
      </c>
      <c r="G1649" s="18">
        <v>33.801211223901134</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97.947094283175673</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t="s">
        <v>7295</v>
      </c>
      <c r="D1679" s="18" t="s">
        <v>7295</v>
      </c>
      <c r="E1679" s="18" t="s">
        <v>7295</v>
      </c>
      <c r="F1679" s="18" t="s">
        <v>7295</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t="s">
        <v>7295</v>
      </c>
      <c r="D1698" s="18" t="s">
        <v>7295</v>
      </c>
      <c r="E1698" s="18" t="s">
        <v>7295</v>
      </c>
      <c r="F1698" s="18" t="s">
        <v>7295</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7392</v>
      </c>
      <c r="B1708" s="16" t="s">
        <v>7332</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7393</v>
      </c>
      <c r="B1725" s="16" t="s">
        <v>7341</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t="s">
        <v>7295</v>
      </c>
      <c r="D1733" s="18" t="s">
        <v>7295</v>
      </c>
      <c r="E1733" s="18" t="s">
        <v>7295</v>
      </c>
      <c r="F1733" s="18" t="s">
        <v>7295</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146.62144863013287</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6.6677258684681995</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206.93290611784326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15404.165672323054</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1638.7391216776446</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972.29967266249696</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395.57117027114003</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910.87184148032043</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8.5370604442828384</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90.034957176217787</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37.415700835752709</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158.62803059304534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8.1706699999999994</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9352.4551412114051</v>
      </c>
    </row>
    <row r="1995" spans="1:7" ht="38.25" x14ac:dyDescent="0.25">
      <c r="A1995" s="25" t="s">
        <v>477</v>
      </c>
      <c r="B1995" s="16" t="s">
        <v>2139</v>
      </c>
      <c r="C1995" s="18">
        <v>562.72960593178277</v>
      </c>
      <c r="D1995" s="18">
        <v>508.4262962963582</v>
      </c>
      <c r="E1995" s="18">
        <v>570.94387549124701</v>
      </c>
      <c r="F1995" s="18">
        <v>2046.1469426208851</v>
      </c>
      <c r="G1995" s="18">
        <v>2792.1158989332257</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11917.4268609436</v>
      </c>
      <c r="G2006" s="18">
        <v>16091.181488408529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1669.215976951094</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460.97564608772211</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1.3708067034147029</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226.66240211306524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9189.5256672322666</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7394</v>
      </c>
      <c r="B2095" s="16" t="s">
        <v>7326</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99.190061664787677</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492.50127193088542</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177.08107129359968</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t="s">
        <v>7295</v>
      </c>
      <c r="D2169" s="18" t="s">
        <v>7295</v>
      </c>
      <c r="E2169" s="18" t="s">
        <v>7295</v>
      </c>
      <c r="F2169" s="18" t="s">
        <v>7295</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7395</v>
      </c>
      <c r="B2171" s="16" t="s">
        <v>7315</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49.858492357100765</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311529.66321748245</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7396</v>
      </c>
      <c r="B2203" s="16" t="s">
        <v>7316</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t="s">
        <v>7295</v>
      </c>
      <c r="D2219" s="18" t="s">
        <v>7295</v>
      </c>
      <c r="E2219" s="18" t="s">
        <v>7295</v>
      </c>
      <c r="F2219" s="18" t="s">
        <v>7295</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7397</v>
      </c>
      <c r="B2276" s="16" t="s">
        <v>7327</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7398</v>
      </c>
      <c r="B2281" s="16" t="s">
        <v>7350</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110.74993287703629</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86.859095274199774</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43.786865883726122</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47.957189961926979</v>
      </c>
    </row>
    <row r="2369" spans="1:7" ht="25.5" x14ac:dyDescent="0.25">
      <c r="A2369" s="25" t="s">
        <v>563</v>
      </c>
      <c r="B2369" s="16" t="s">
        <v>2388</v>
      </c>
      <c r="C2369" s="18">
        <v>522.81203009965475</v>
      </c>
      <c r="D2369" s="18">
        <v>260.4625167494907</v>
      </c>
      <c r="E2369" s="18">
        <v>318.99464407747473</v>
      </c>
      <c r="F2369" s="18">
        <v>706.26266680897254</v>
      </c>
      <c r="G2369" s="18">
        <v>474.10890819284538</v>
      </c>
    </row>
    <row r="2370" spans="1:7" x14ac:dyDescent="0.25">
      <c r="A2370" s="25" t="s">
        <v>564</v>
      </c>
      <c r="B2370" s="16" t="s">
        <v>2389</v>
      </c>
      <c r="C2370" s="18">
        <v>30.086228177187767</v>
      </c>
      <c r="D2370" s="18">
        <v>65.092990136411316</v>
      </c>
      <c r="E2370" s="18">
        <v>72.173442395361263</v>
      </c>
      <c r="F2370" s="18">
        <v>118.02029484761846</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40.314458976948899</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54.651425003704318</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733.04615101427248</v>
      </c>
      <c r="E2406" s="18">
        <v>1315.3837383935761</v>
      </c>
      <c r="F2406" s="18">
        <v>1630.7369194987227</v>
      </c>
      <c r="G2406" s="18">
        <v>1364.3564388819316</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27346.478249999993</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t="s">
        <v>7295</v>
      </c>
      <c r="D2435" s="18" t="s">
        <v>7295</v>
      </c>
      <c r="E2435" s="18" t="s">
        <v>7295</v>
      </c>
      <c r="F2435" s="18" t="s">
        <v>7295</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15567.535060000002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t="s">
        <v>7295</v>
      </c>
      <c r="D2449" s="18" t="s">
        <v>7295</v>
      </c>
      <c r="E2449" s="18" t="s">
        <v>7295</v>
      </c>
      <c r="F2449" s="18" t="s">
        <v>7295</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7399</v>
      </c>
      <c r="B2453" s="16" t="s">
        <v>7342</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t="s">
        <v>7295</v>
      </c>
      <c r="D2464" s="18" t="s">
        <v>7295</v>
      </c>
      <c r="E2464" s="18" t="s">
        <v>7295</v>
      </c>
      <c r="F2464" s="18" t="s">
        <v>7295</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393.63546610569455</v>
      </c>
    </row>
    <row r="2473" spans="1:7" x14ac:dyDescent="0.25">
      <c r="A2473" s="25" t="s">
        <v>595</v>
      </c>
      <c r="B2473" s="16" t="s">
        <v>2460</v>
      </c>
      <c r="C2473" s="18">
        <v>8929.077757465795</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6.603589532710278</v>
      </c>
    </row>
    <row r="2494" spans="1:7" ht="25.5" x14ac:dyDescent="0.25">
      <c r="A2494" s="25" t="s">
        <v>600</v>
      </c>
      <c r="B2494" s="16" t="s">
        <v>2473</v>
      </c>
      <c r="C2494" s="18">
        <v>4.3087853330964672</v>
      </c>
      <c r="D2494" s="18">
        <v>1.866071298247574</v>
      </c>
      <c r="E2494" s="18">
        <v>10.758274587049934</v>
      </c>
      <c r="F2494" s="18">
        <v>2.6885167495775315</v>
      </c>
      <c r="G2494" s="18">
        <v>21.342110934681511</v>
      </c>
    </row>
    <row r="2495" spans="1:7" x14ac:dyDescent="0.25">
      <c r="A2495" s="25" t="s">
        <v>4983</v>
      </c>
      <c r="B2495" s="16" t="s">
        <v>2474</v>
      </c>
      <c r="C2495" s="18">
        <v>4.8014524741060089</v>
      </c>
      <c r="D2495" s="18">
        <v>8.6821179423239307</v>
      </c>
      <c r="E2495" s="18">
        <v>7.2367038787836471</v>
      </c>
      <c r="F2495" s="18">
        <v>8.0565114650683665</v>
      </c>
      <c r="G2495" s="18">
        <v>10.569391526256219</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6.4688947938418302</v>
      </c>
    </row>
    <row r="2498" spans="1:7" x14ac:dyDescent="0.25">
      <c r="A2498" s="25" t="s">
        <v>601</v>
      </c>
      <c r="B2498" s="16" t="s">
        <v>2477</v>
      </c>
      <c r="C2498" s="18">
        <v>5.1498107066653622</v>
      </c>
      <c r="D2498" s="18">
        <v>2.5913898713242594</v>
      </c>
      <c r="E2498" s="18">
        <v>9.7940352073245851</v>
      </c>
      <c r="F2498" s="18">
        <v>8.7786779766699716</v>
      </c>
      <c r="G2498" s="18">
        <v>18.102717344203814</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1.7327298212761115</v>
      </c>
    </row>
    <row r="2506" spans="1:7" ht="25.5" x14ac:dyDescent="0.25">
      <c r="A2506" s="25" t="s">
        <v>605</v>
      </c>
      <c r="B2506" s="16" t="s">
        <v>2485</v>
      </c>
      <c r="C2506" s="18">
        <v>49.640570367669696</v>
      </c>
      <c r="D2506" s="18">
        <v>20.357406563570692</v>
      </c>
      <c r="E2506" s="18">
        <v>13.967467530083988</v>
      </c>
      <c r="F2506" s="18">
        <v>16.821097566008934</v>
      </c>
      <c r="G2506" s="18">
        <v>286.16641067789732</v>
      </c>
    </row>
    <row r="2507" spans="1:7" x14ac:dyDescent="0.25">
      <c r="A2507" s="25" t="s">
        <v>4988</v>
      </c>
      <c r="B2507" s="16" t="s">
        <v>2486</v>
      </c>
      <c r="C2507" s="18">
        <v>4.277480582745298</v>
      </c>
      <c r="D2507" s="18">
        <v>6.3515643615736437</v>
      </c>
      <c r="E2507" s="18">
        <v>0.66043915124034025</v>
      </c>
      <c r="F2507" s="18">
        <v>0.65193198364765514</v>
      </c>
      <c r="G2507" s="18">
        <v>2.0214996374771954</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79.044337064553616</v>
      </c>
    </row>
    <row r="2510" spans="1:7" ht="25.5" x14ac:dyDescent="0.25">
      <c r="A2510" s="25" t="s">
        <v>608</v>
      </c>
      <c r="B2510" s="16" t="s">
        <v>2489</v>
      </c>
      <c r="C2510" s="18">
        <v>40.495613287019623</v>
      </c>
      <c r="D2510" s="18">
        <v>30.769817954084864</v>
      </c>
      <c r="E2510" s="18">
        <v>34.263019284246496</v>
      </c>
      <c r="F2510" s="18">
        <v>6.0733870117780082</v>
      </c>
      <c r="G2510" s="18">
        <v>35.612873417197726</v>
      </c>
    </row>
    <row r="2511" spans="1:7" x14ac:dyDescent="0.25">
      <c r="A2511" s="25" t="s">
        <v>609</v>
      </c>
      <c r="B2511" s="16" t="s">
        <v>2490</v>
      </c>
      <c r="C2511" s="18">
        <v>30.425325203587541</v>
      </c>
      <c r="D2511" s="18">
        <v>30.69500777675955</v>
      </c>
      <c r="E2511" s="18">
        <v>7.8087490832077231</v>
      </c>
      <c r="F2511" s="18">
        <v>8.771805554406205</v>
      </c>
      <c r="G2511" s="18">
        <v>69.42709658988943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9.4643898973639757</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12.315021243769301</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88.495176788069841</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11.125886125637262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28.421363200440126</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14.598231808634141</v>
      </c>
    </row>
    <row r="2527" spans="1:7" ht="25.5" x14ac:dyDescent="0.25">
      <c r="A2527" s="25" t="s">
        <v>617</v>
      </c>
      <c r="B2527" s="16" t="s">
        <v>2504</v>
      </c>
      <c r="C2527" s="18">
        <v>203.91431967860672</v>
      </c>
      <c r="D2527" s="18">
        <v>433.92032404296162</v>
      </c>
      <c r="E2527" s="18">
        <v>235.37789467992167</v>
      </c>
      <c r="F2527" s="18">
        <v>276.16926273879068</v>
      </c>
      <c r="G2527" s="18">
        <v>245.75906624274188</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67.482583090407644</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55.026733180162665</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19.011139382707665</v>
      </c>
    </row>
    <row r="2548" spans="1:7" ht="25.5" x14ac:dyDescent="0.25">
      <c r="A2548" s="25" t="s">
        <v>625</v>
      </c>
      <c r="B2548" s="16" t="s">
        <v>2523</v>
      </c>
      <c r="C2548" s="18">
        <v>4.731548290053377</v>
      </c>
      <c r="D2548" s="18">
        <v>1.2820553891603845</v>
      </c>
      <c r="E2548" s="18">
        <v>12.025761774044982</v>
      </c>
      <c r="F2548" s="18">
        <v>7.7064561558490503</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12.363814050063457</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225.87364989870548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8.0739300810838834</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7400</v>
      </c>
      <c r="B2613" s="16" t="s">
        <v>7322</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312.80348952715264</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353.61031384028149</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377.68967676387393</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81.503767143353215</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302.92518000000001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203.14933123005954</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830.67900160970703</v>
      </c>
      <c r="F2695" s="18">
        <v>817.55164295176394</v>
      </c>
      <c r="G2695" s="18">
        <v>861.64264819802145</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84.028212947465164</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32.44128869064226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t="s">
        <v>7295</v>
      </c>
      <c r="D2730" s="18" t="s">
        <v>7295</v>
      </c>
      <c r="E2730" s="18" t="s">
        <v>7295</v>
      </c>
      <c r="F2730" s="18" t="s">
        <v>7295</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118.84072145667959</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23087.292647520757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7401</v>
      </c>
      <c r="B2809" s="16" t="s">
        <v>7333</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t="s">
        <v>7295</v>
      </c>
      <c r="D2865" s="18" t="s">
        <v>7295</v>
      </c>
      <c r="E2865" s="18" t="s">
        <v>7295</v>
      </c>
      <c r="F2865" s="18" t="s">
        <v>7295</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7402</v>
      </c>
      <c r="B2885" s="16" t="s">
        <v>7317</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t="s">
        <v>7295</v>
      </c>
      <c r="D2905" s="18" t="s">
        <v>7295</v>
      </c>
      <c r="E2905" s="18" t="s">
        <v>7295</v>
      </c>
      <c r="F2905" s="18" t="s">
        <v>7295</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7403</v>
      </c>
      <c r="B2910" s="16" t="s">
        <v>7302</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9.7994174203879876</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1741.7630116306939</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2843.855520712154</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959.06767221400639</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501.54759718226177</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290.25559730285346</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125.26873607269009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20.594952147871741</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2.7730009644475238</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472.21898422336562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72.404320451658151</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24.152640636339758</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612.63917681014027</v>
      </c>
    </row>
    <row r="3104" spans="1:7" ht="25.5" x14ac:dyDescent="0.25">
      <c r="A3104" s="25" t="s">
        <v>815</v>
      </c>
      <c r="B3104" s="16" t="s">
        <v>2937</v>
      </c>
      <c r="C3104" s="18">
        <v>11.196564588355246</v>
      </c>
      <c r="D3104" s="18">
        <v>88.533710345626261</v>
      </c>
      <c r="E3104" s="18">
        <v>160.02192956480008</v>
      </c>
      <c r="F3104" s="18">
        <v>35.264845040186572</v>
      </c>
      <c r="G3104" s="18">
        <v>14.070213331787507</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44.60369249807205</v>
      </c>
    </row>
    <row r="3118" spans="1:7" x14ac:dyDescent="0.25">
      <c r="A3118" s="25" t="s">
        <v>819</v>
      </c>
      <c r="B3118" s="16" t="s">
        <v>2950</v>
      </c>
      <c r="C3118" s="18">
        <v>11619.353733088034</v>
      </c>
      <c r="D3118" s="18">
        <v>15877.383065105449</v>
      </c>
      <c r="E3118" s="18">
        <v>20361.122306988691</v>
      </c>
      <c r="F3118" s="18">
        <v>17770.454520620115</v>
      </c>
      <c r="G3118" s="18">
        <v>18709.959253761765</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t="s">
        <v>7295</v>
      </c>
      <c r="D3176" s="18" t="s">
        <v>7295</v>
      </c>
      <c r="E3176" s="18" t="s">
        <v>7295</v>
      </c>
      <c r="F3176" s="18" t="s">
        <v>7295</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4.9511637345807182</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7404</v>
      </c>
      <c r="B3199" s="16" t="s">
        <v>7343</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218.92386547071504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51.163817763623577</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1.0220074295748884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t="s">
        <v>7295</v>
      </c>
      <c r="D3253" s="18" t="s">
        <v>7295</v>
      </c>
      <c r="E3253" s="18" t="s">
        <v>7295</v>
      </c>
      <c r="F3253" s="18" t="s">
        <v>7295</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184.65569084119423</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377076.85953269195</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7405</v>
      </c>
      <c r="B3314" s="16" t="s">
        <v>7323</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5662.8217741405797</v>
      </c>
    </row>
    <row r="3334" spans="1:7" x14ac:dyDescent="0.25">
      <c r="A3334" s="25" t="s">
        <v>4696</v>
      </c>
      <c r="B3334" s="16" t="s">
        <v>3117</v>
      </c>
      <c r="C3334" s="18">
        <v>1239.1727955578503</v>
      </c>
      <c r="D3334" s="18">
        <v>1851.1835836569271</v>
      </c>
      <c r="E3334" s="18">
        <v>2496.6112510713688</v>
      </c>
      <c r="F3334" s="18">
        <v>2926.3736433096665</v>
      </c>
      <c r="G3334" s="18">
        <v>2075.824320400106</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507.79728312343758</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894.09254606053435</v>
      </c>
    </row>
    <row r="3339" spans="1:7" x14ac:dyDescent="0.25">
      <c r="A3339" s="25" t="s">
        <v>901</v>
      </c>
      <c r="B3339" s="16" t="s">
        <v>3122</v>
      </c>
      <c r="C3339" s="18">
        <v>459.5635255009089</v>
      </c>
      <c r="D3339" s="18">
        <v>409.1885227448833</v>
      </c>
      <c r="E3339" s="18">
        <v>643.13165333751203</v>
      </c>
      <c r="F3339" s="18">
        <v>502.14764882230543</v>
      </c>
      <c r="G3339" s="18">
        <v>546.93436024916866</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255.15884646243498</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7406</v>
      </c>
      <c r="B3391" s="16" t="s">
        <v>7303</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t="s">
        <v>7295</v>
      </c>
      <c r="D3413" s="18" t="s">
        <v>7295</v>
      </c>
      <c r="E3413" s="18" t="s">
        <v>7295</v>
      </c>
      <c r="F3413" s="18" t="s">
        <v>7295</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7407</v>
      </c>
      <c r="B3426" s="16" t="s">
        <v>7334</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123.4313842286913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346.39422585136134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24.60598734449604</v>
      </c>
    </row>
    <row r="3448" spans="1:7" x14ac:dyDescent="0.25">
      <c r="A3448" s="25" t="s">
        <v>929</v>
      </c>
      <c r="B3448" s="16" t="s">
        <v>3187</v>
      </c>
      <c r="C3448" s="18">
        <v>28.276264394999295</v>
      </c>
      <c r="D3448" s="18">
        <v>42.788774367941279</v>
      </c>
      <c r="E3448" s="18">
        <v>94.876865039024466</v>
      </c>
      <c r="F3448" s="18">
        <v>87.476820268716565</v>
      </c>
      <c r="G3448" s="18">
        <v>373.44898370506922</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30666.08508938687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12486.277101080115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3145.0965351812761</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11.950983632953626</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83.758457311746255</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882.17637429774459</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41.308675785427809</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t="s">
        <v>7295</v>
      </c>
      <c r="D3564" s="18" t="s">
        <v>7295</v>
      </c>
      <c r="E3564" s="18" t="s">
        <v>7295</v>
      </c>
      <c r="F3564" s="18" t="s">
        <v>7295</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7408</v>
      </c>
      <c r="B3572" s="16" t="s">
        <v>7294</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1251.8340257664843</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148.9615364199999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82.169231741478498</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42.035979428046737</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337.61717771815512</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3.2061599999999997</v>
      </c>
    </row>
    <row r="3601" spans="1:7" x14ac:dyDescent="0.25">
      <c r="A3601" s="25" t="s">
        <v>981</v>
      </c>
      <c r="B3601" s="16" t="s">
        <v>3308</v>
      </c>
      <c r="C3601" s="18">
        <v>452.40240627877068</v>
      </c>
      <c r="D3601" s="18">
        <v>803.80855687743451</v>
      </c>
      <c r="E3601" s="18">
        <v>1433.3511534289028</v>
      </c>
      <c r="F3601" s="18">
        <v>1293.0975086533144</v>
      </c>
      <c r="G3601" s="18">
        <v>507.53793093970313</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21.266472168542805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1880.3658322093331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14.584949999999999</v>
      </c>
      <c r="G3641" s="18">
        <v>16.175457803229051</v>
      </c>
    </row>
    <row r="3642" spans="1:7" x14ac:dyDescent="0.25">
      <c r="A3642" s="25" t="s">
        <v>990</v>
      </c>
      <c r="B3642" s="16" t="s">
        <v>3337</v>
      </c>
      <c r="C3642" s="18">
        <v>10.168903672108717</v>
      </c>
      <c r="D3642" s="18">
        <v>7.0616342923689972</v>
      </c>
      <c r="E3642" s="18">
        <v>8.176683115715452</v>
      </c>
      <c r="F3642" s="18">
        <v>16.462666124817552</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69.754220277042123</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25.86533834264193</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62.341461973902156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3" spans="1:7" x14ac:dyDescent="0.25">
      <c r="A3693" s="27" t="s">
        <v>7335</v>
      </c>
      <c r="B3693" s="28"/>
    </row>
    <row r="3695" spans="1:7" x14ac:dyDescent="0.25">
      <c r="A3695" s="27" t="s">
        <v>7125</v>
      </c>
    </row>
    <row r="3696" spans="1: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xmlns:xlrd2="http://schemas.microsoft.com/office/spreadsheetml/2017/richdata2"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FE8A5-76B8-4C0C-9279-2D92A93B407C}">
  <dimension ref="A1:BO370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s>
  <sheetData>
    <row r="1" spans="1:67"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7" x14ac:dyDescent="0.25">
      <c r="A2" s="3"/>
    </row>
    <row r="3" spans="1:67" x14ac:dyDescent="0.25">
      <c r="A3" s="6" t="s">
        <v>3378</v>
      </c>
    </row>
    <row r="4" spans="1:67"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t="s">
        <v>7291</v>
      </c>
      <c r="BD4" s="41"/>
      <c r="BE4" s="41"/>
      <c r="BF4" s="41"/>
      <c r="BG4" s="41"/>
      <c r="BH4" s="41"/>
      <c r="BI4" s="41"/>
      <c r="BJ4" s="41"/>
      <c r="BK4" s="41"/>
      <c r="BL4" s="41"/>
      <c r="BM4" s="41"/>
      <c r="BN4" s="41"/>
      <c r="BO4" s="41"/>
    </row>
    <row r="5" spans="1:67"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7" x14ac:dyDescent="0.25">
      <c r="B6" s="8" t="s">
        <v>3393</v>
      </c>
      <c r="C6" s="14">
        <v>267863.41239498748</v>
      </c>
      <c r="D6" s="14">
        <v>262652.32798079046</v>
      </c>
      <c r="E6" s="14">
        <v>249477.47452252125</v>
      </c>
      <c r="F6" s="14">
        <v>222463.72963653659</v>
      </c>
      <c r="G6" s="14">
        <v>234421.83885582304</v>
      </c>
      <c r="H6" s="14">
        <v>268464.99107184185</v>
      </c>
      <c r="I6" s="14">
        <v>274559.38150138099</v>
      </c>
      <c r="J6" s="14">
        <v>293240.41631277779</v>
      </c>
      <c r="K6" s="14">
        <v>330837.60379735607</v>
      </c>
      <c r="L6" s="14">
        <v>312920.94837728678</v>
      </c>
      <c r="M6" s="14">
        <v>301118.40148780681</v>
      </c>
      <c r="N6" s="14">
        <v>322677.03147686546</v>
      </c>
      <c r="O6" s="14">
        <v>3340697.5574159822</v>
      </c>
      <c r="P6" s="14">
        <v>224466.66873226099</v>
      </c>
      <c r="Q6" s="14">
        <v>267678.00049947569</v>
      </c>
      <c r="R6" s="14">
        <v>326087.17008023569</v>
      </c>
      <c r="S6" s="14">
        <v>377686.95348629687</v>
      </c>
      <c r="T6" s="14">
        <v>340005.01836058788</v>
      </c>
      <c r="U6" s="14">
        <v>350597.31356581213</v>
      </c>
      <c r="V6" s="14">
        <v>386308.03610051691</v>
      </c>
      <c r="W6" s="14">
        <v>335159.21504036017</v>
      </c>
      <c r="X6" s="14">
        <v>373706.63697068585</v>
      </c>
      <c r="Y6" s="14">
        <v>410868.5046385295</v>
      </c>
      <c r="Z6" s="14">
        <v>430385.28879045649</v>
      </c>
      <c r="AA6" s="14">
        <v>419508.14673151146</v>
      </c>
      <c r="AB6" s="14">
        <v>4242456.9529967243</v>
      </c>
      <c r="AC6" s="14">
        <v>331456.5279007068</v>
      </c>
      <c r="AD6" s="14">
        <v>429223.71940612706</v>
      </c>
      <c r="AE6" s="14">
        <v>411573.57482244004</v>
      </c>
      <c r="AF6" s="14">
        <v>415174.0593852668</v>
      </c>
      <c r="AG6" s="14">
        <v>521301.05120924127</v>
      </c>
      <c r="AH6" s="14">
        <v>448767.14749225363</v>
      </c>
      <c r="AI6" s="14">
        <v>533160.00391434517</v>
      </c>
      <c r="AJ6" s="14">
        <v>473088.09110882605</v>
      </c>
      <c r="AK6" s="14">
        <v>523548.06650376529</v>
      </c>
      <c r="AL6" s="14">
        <v>448696.68478809501</v>
      </c>
      <c r="AM6" s="14">
        <v>490669.13756253157</v>
      </c>
      <c r="AN6" s="14">
        <v>555786.17910287948</v>
      </c>
      <c r="AO6" s="14">
        <v>5582444.2431964651</v>
      </c>
      <c r="AP6" s="14">
        <v>458994.37998064718</v>
      </c>
      <c r="AQ6" s="14">
        <v>455767.18025695172</v>
      </c>
      <c r="AR6" s="14">
        <v>546686.2697972625</v>
      </c>
      <c r="AS6" s="14">
        <v>500111.60544272256</v>
      </c>
      <c r="AT6" s="14">
        <v>542001.04016582866</v>
      </c>
      <c r="AU6" s="14">
        <v>549993.68517282011</v>
      </c>
      <c r="AV6" s="14">
        <v>526908.50092112017</v>
      </c>
      <c r="AW6" s="14">
        <v>493184.16872296302</v>
      </c>
      <c r="AX6" s="14">
        <v>526038.05952948541</v>
      </c>
      <c r="AY6" s="14">
        <v>490610.52565723087</v>
      </c>
      <c r="AZ6" s="14">
        <v>481753.5454885182</v>
      </c>
      <c r="BA6" s="14">
        <v>514367.7370707572</v>
      </c>
      <c r="BB6" s="14">
        <v>6086416.6982063064</v>
      </c>
      <c r="BC6" s="14">
        <v>338627.51574794349</v>
      </c>
      <c r="BD6" s="14">
        <v>464708.87268206372</v>
      </c>
      <c r="BE6" s="14">
        <v>522744.54909047234</v>
      </c>
      <c r="BF6" s="14">
        <v>437193.06712806504</v>
      </c>
      <c r="BG6" s="14">
        <v>501302.92238928424</v>
      </c>
      <c r="BH6" s="14">
        <v>580823.64035742835</v>
      </c>
      <c r="BI6" s="14">
        <v>684008.01355300751</v>
      </c>
      <c r="BJ6" s="14">
        <v>641687.12446681596</v>
      </c>
      <c r="BK6" s="14">
        <v>615588.06113449612</v>
      </c>
      <c r="BL6" s="14">
        <v>681712.76531953004</v>
      </c>
      <c r="BM6" s="14">
        <v>542527.38495383353</v>
      </c>
      <c r="BN6" s="14">
        <v>549436.11822221067</v>
      </c>
      <c r="BO6" s="14">
        <v>6560360.0350451563</v>
      </c>
    </row>
    <row r="7" spans="1:67" x14ac:dyDescent="0.25">
      <c r="B7" s="9" t="s">
        <v>3398</v>
      </c>
      <c r="AB7" s="5"/>
      <c r="AO7" s="5"/>
      <c r="BB7" s="5"/>
      <c r="BO7" s="5"/>
    </row>
    <row r="8" spans="1:67"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7"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7"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7"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6650.2280100000025</v>
      </c>
      <c r="BO11" s="14">
        <v>54881.608867416828</v>
      </c>
    </row>
    <row r="12" spans="1:67"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7"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7"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7" x14ac:dyDescent="0.25">
      <c r="A15" s="21" t="s">
        <v>5780</v>
      </c>
      <c r="B15" s="16" t="s">
        <v>3401</v>
      </c>
      <c r="C15" s="10" t="s">
        <v>7295</v>
      </c>
      <c r="D15" s="10" t="s">
        <v>7295</v>
      </c>
      <c r="E15" s="10" t="s">
        <v>7295</v>
      </c>
      <c r="F15" s="10" t="s">
        <v>7295</v>
      </c>
      <c r="G15" s="10" t="s">
        <v>7295</v>
      </c>
      <c r="H15" s="10" t="s">
        <v>7295</v>
      </c>
      <c r="I15" s="10" t="s">
        <v>7295</v>
      </c>
      <c r="J15" s="10" t="s">
        <v>7295</v>
      </c>
      <c r="K15" s="10" t="s">
        <v>7295</v>
      </c>
      <c r="L15" s="10" t="s">
        <v>7295</v>
      </c>
      <c r="M15" s="10" t="s">
        <v>7295</v>
      </c>
      <c r="N15" s="10" t="s">
        <v>7295</v>
      </c>
      <c r="O15" s="14" t="s">
        <v>7295</v>
      </c>
      <c r="P15" s="10" t="s">
        <v>7295</v>
      </c>
      <c r="Q15" s="10" t="s">
        <v>7295</v>
      </c>
      <c r="R15" s="10" t="s">
        <v>7295</v>
      </c>
      <c r="S15" s="10" t="s">
        <v>7295</v>
      </c>
      <c r="T15" s="10" t="s">
        <v>7295</v>
      </c>
      <c r="U15" s="10" t="s">
        <v>7295</v>
      </c>
      <c r="V15" s="10" t="s">
        <v>7295</v>
      </c>
      <c r="W15" s="10" t="s">
        <v>7295</v>
      </c>
      <c r="X15" s="10" t="s">
        <v>7295</v>
      </c>
      <c r="Y15" s="10" t="s">
        <v>7295</v>
      </c>
      <c r="Z15" s="10" t="s">
        <v>7295</v>
      </c>
      <c r="AA15" s="10" t="s">
        <v>7295</v>
      </c>
      <c r="AB15" s="14" t="s">
        <v>7295</v>
      </c>
      <c r="AC15" s="10" t="s">
        <v>7295</v>
      </c>
      <c r="AD15" s="10" t="s">
        <v>7295</v>
      </c>
      <c r="AE15" s="10" t="s">
        <v>7295</v>
      </c>
      <c r="AF15" s="10" t="s">
        <v>7295</v>
      </c>
      <c r="AG15" s="10" t="s">
        <v>7295</v>
      </c>
      <c r="AH15" s="10" t="s">
        <v>7295</v>
      </c>
      <c r="AI15" s="10" t="s">
        <v>7295</v>
      </c>
      <c r="AJ15" s="10" t="s">
        <v>7295</v>
      </c>
      <c r="AK15" s="10" t="s">
        <v>7295</v>
      </c>
      <c r="AL15" s="10" t="s">
        <v>7295</v>
      </c>
      <c r="AM15" s="10" t="s">
        <v>7295</v>
      </c>
      <c r="AN15" s="10" t="s">
        <v>7295</v>
      </c>
      <c r="AO15" s="14" t="s">
        <v>7295</v>
      </c>
      <c r="AP15" s="10" t="s">
        <v>7295</v>
      </c>
      <c r="AQ15" s="10" t="s">
        <v>7295</v>
      </c>
      <c r="AR15" s="10" t="s">
        <v>7295</v>
      </c>
      <c r="AS15" s="10" t="s">
        <v>7295</v>
      </c>
      <c r="AT15" s="10" t="s">
        <v>7295</v>
      </c>
      <c r="AU15" s="10" t="s">
        <v>7295</v>
      </c>
      <c r="AV15" s="10" t="s">
        <v>7295</v>
      </c>
      <c r="AW15" s="10" t="s">
        <v>7295</v>
      </c>
      <c r="AX15" s="10" t="s">
        <v>7295</v>
      </c>
      <c r="AY15" s="10" t="s">
        <v>7295</v>
      </c>
      <c r="AZ15" s="10" t="s">
        <v>7295</v>
      </c>
      <c r="BA15" s="10" t="s">
        <v>7295</v>
      </c>
      <c r="BB15" s="14" t="s">
        <v>7295</v>
      </c>
      <c r="BC15" s="10">
        <v>0</v>
      </c>
      <c r="BD15" s="10">
        <v>0</v>
      </c>
      <c r="BE15" s="10">
        <v>0</v>
      </c>
      <c r="BF15" s="10">
        <v>0</v>
      </c>
      <c r="BG15" s="10">
        <v>0</v>
      </c>
      <c r="BH15" s="10">
        <v>0</v>
      </c>
      <c r="BI15" s="10">
        <v>0</v>
      </c>
      <c r="BJ15" s="10">
        <v>0</v>
      </c>
      <c r="BK15" s="10">
        <v>0</v>
      </c>
      <c r="BL15" s="10">
        <v>6</v>
      </c>
      <c r="BM15" s="10">
        <v>0</v>
      </c>
      <c r="BN15" s="10">
        <v>0</v>
      </c>
      <c r="BO15" s="14">
        <v>6</v>
      </c>
    </row>
    <row r="16" spans="1:67" ht="25.5" x14ac:dyDescent="0.25">
      <c r="A16" s="21" t="s">
        <v>1</v>
      </c>
      <c r="B16" s="16" t="s">
        <v>1013</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240.88481999999999</v>
      </c>
      <c r="BH28" s="10">
        <v>111.78858</v>
      </c>
      <c r="BI28" s="10">
        <v>372.17221000000001</v>
      </c>
      <c r="BJ28" s="10">
        <v>276.58659999999998</v>
      </c>
      <c r="BK28" s="10">
        <v>215.49301</v>
      </c>
      <c r="BL28" s="10">
        <v>291.20040999999998</v>
      </c>
      <c r="BM28" s="10">
        <v>432.63481999999999</v>
      </c>
      <c r="BN28" s="10">
        <v>212.06223999999997</v>
      </c>
      <c r="BO28" s="14">
        <v>2393.2539299999999</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107.27700000000002</v>
      </c>
      <c r="BK44" s="10">
        <v>115.94394999999999</v>
      </c>
      <c r="BL44" s="10">
        <v>137.93842000000001</v>
      </c>
      <c r="BM44" s="10">
        <v>160.08166999999997</v>
      </c>
      <c r="BN44" s="10">
        <v>137.10805999999999</v>
      </c>
      <c r="BO44" s="14">
        <v>2088.2180899999998</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222.46224000000001</v>
      </c>
      <c r="BN46" s="10">
        <v>206.69570999999999</v>
      </c>
      <c r="BO46" s="14">
        <v>1937.2285299999999</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5269.6039599999995</v>
      </c>
      <c r="BM47" s="10">
        <v>3247.6698499999993</v>
      </c>
      <c r="BN47" s="10">
        <v>3535.3019600000007</v>
      </c>
      <c r="BO47" s="14">
        <v>19599.082161696922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7328</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7292</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7324</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t="s">
        <v>7295</v>
      </c>
      <c r="D141" s="10" t="s">
        <v>7295</v>
      </c>
      <c r="E141" s="10" t="s">
        <v>7295</v>
      </c>
      <c r="F141" s="10" t="s">
        <v>7295</v>
      </c>
      <c r="G141" s="10" t="s">
        <v>7295</v>
      </c>
      <c r="H141" s="10" t="s">
        <v>7295</v>
      </c>
      <c r="I141" s="10" t="s">
        <v>7295</v>
      </c>
      <c r="J141" s="10" t="s">
        <v>7295</v>
      </c>
      <c r="K141" s="10" t="s">
        <v>7295</v>
      </c>
      <c r="L141" s="10" t="s">
        <v>7295</v>
      </c>
      <c r="M141" s="10" t="s">
        <v>7295</v>
      </c>
      <c r="N141" s="10" t="s">
        <v>7295</v>
      </c>
      <c r="O141" s="14" t="s">
        <v>7295</v>
      </c>
      <c r="P141" s="10" t="s">
        <v>7295</v>
      </c>
      <c r="Q141" s="10" t="s">
        <v>7295</v>
      </c>
      <c r="R141" s="10" t="s">
        <v>7295</v>
      </c>
      <c r="S141" s="10" t="s">
        <v>7295</v>
      </c>
      <c r="T141" s="10" t="s">
        <v>7295</v>
      </c>
      <c r="U141" s="10" t="s">
        <v>7295</v>
      </c>
      <c r="V141" s="10" t="s">
        <v>7295</v>
      </c>
      <c r="W141" s="10" t="s">
        <v>7295</v>
      </c>
      <c r="X141" s="10" t="s">
        <v>7295</v>
      </c>
      <c r="Y141" s="10" t="s">
        <v>7295</v>
      </c>
      <c r="Z141" s="10" t="s">
        <v>7295</v>
      </c>
      <c r="AA141" s="10" t="s">
        <v>7295</v>
      </c>
      <c r="AB141" s="14" t="s">
        <v>7295</v>
      </c>
      <c r="AC141" s="10" t="s">
        <v>7295</v>
      </c>
      <c r="AD141" s="10" t="s">
        <v>7295</v>
      </c>
      <c r="AE141" s="10" t="s">
        <v>7295</v>
      </c>
      <c r="AF141" s="10" t="s">
        <v>7295</v>
      </c>
      <c r="AG141" s="10" t="s">
        <v>7295</v>
      </c>
      <c r="AH141" s="10" t="s">
        <v>7295</v>
      </c>
      <c r="AI141" s="10" t="s">
        <v>7295</v>
      </c>
      <c r="AJ141" s="10" t="s">
        <v>7295</v>
      </c>
      <c r="AK141" s="10" t="s">
        <v>7295</v>
      </c>
      <c r="AL141" s="10" t="s">
        <v>7295</v>
      </c>
      <c r="AM141" s="10" t="s">
        <v>7295</v>
      </c>
      <c r="AN141" s="10" t="s">
        <v>7295</v>
      </c>
      <c r="AO141" s="14" t="s">
        <v>7295</v>
      </c>
      <c r="AP141" s="10" t="s">
        <v>7295</v>
      </c>
      <c r="AQ141" s="10" t="s">
        <v>7295</v>
      </c>
      <c r="AR141" s="10" t="s">
        <v>7295</v>
      </c>
      <c r="AS141" s="10" t="s">
        <v>7295</v>
      </c>
      <c r="AT141" s="10" t="s">
        <v>7295</v>
      </c>
      <c r="AU141" s="10" t="s">
        <v>7295</v>
      </c>
      <c r="AV141" s="10" t="s">
        <v>7295</v>
      </c>
      <c r="AW141" s="10" t="s">
        <v>7295</v>
      </c>
      <c r="AX141" s="10" t="s">
        <v>7295</v>
      </c>
      <c r="AY141" s="10" t="s">
        <v>7295</v>
      </c>
      <c r="AZ141" s="10" t="s">
        <v>7295</v>
      </c>
      <c r="BA141" s="10" t="s">
        <v>7295</v>
      </c>
      <c r="BB141" s="14" t="s">
        <v>7295</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17.686869498495305</v>
      </c>
      <c r="I158" s="10">
        <v>14.156845004751055</v>
      </c>
      <c r="J158" s="10">
        <v>19.036999999999995</v>
      </c>
      <c r="K158" s="10">
        <v>20.141183620044863</v>
      </c>
      <c r="L158" s="10">
        <v>33.796309525880808</v>
      </c>
      <c r="M158" s="10">
        <v>11.343960380565083</v>
      </c>
      <c r="N158" s="10">
        <v>34.322648932494985</v>
      </c>
      <c r="O158" s="14">
        <v>253.88149619426648</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2.3333612255289964</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0.60544012294895988</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78.723226364707415</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4306.5928111299045</v>
      </c>
      <c r="BH216" s="10">
        <v>2073.328186507651</v>
      </c>
      <c r="BI216" s="10">
        <v>869.69798044388006</v>
      </c>
      <c r="BJ216" s="10">
        <v>3977.3524238699624</v>
      </c>
      <c r="BK216" s="10">
        <v>13148.813526823458</v>
      </c>
      <c r="BL216" s="10">
        <v>14224.745451363553</v>
      </c>
      <c r="BM216" s="10">
        <v>12498.39679611772</v>
      </c>
      <c r="BN216" s="10">
        <v>12104.656009999992</v>
      </c>
      <c r="BO216" s="14">
        <v>89428.099443865663</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35.769200000000005</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366.03830000000005</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245.65226575860711</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15338.853386059063</v>
      </c>
      <c r="BJ249" s="10">
        <v>8185.2030426637457</v>
      </c>
      <c r="BK249" s="10">
        <v>1546.3283517786256</v>
      </c>
      <c r="BL249" s="10">
        <v>41.321079999999995</v>
      </c>
      <c r="BM249" s="10">
        <v>0</v>
      </c>
      <c r="BN249" s="10">
        <v>0</v>
      </c>
      <c r="BO249" s="14">
        <v>27860.695355438791</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22397.968162948433</v>
      </c>
      <c r="BI254" s="10">
        <v>3272.5658884795903</v>
      </c>
      <c r="BJ254" s="10">
        <v>926.089441669704</v>
      </c>
      <c r="BK254" s="10">
        <v>352.33458511048292</v>
      </c>
      <c r="BL254" s="10">
        <v>40.297259861393215</v>
      </c>
      <c r="BM254" s="10">
        <v>23.258016751851933</v>
      </c>
      <c r="BN254" s="10">
        <v>33.884370000000004</v>
      </c>
      <c r="BO254" s="14">
        <v>28206.986449570715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901.39112189214109</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41.020499999999991</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272.3001182923316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4684.7559430845513</v>
      </c>
      <c r="BG301" s="10">
        <v>3978.9153318349081</v>
      </c>
      <c r="BH301" s="10">
        <v>4671.8109294607066</v>
      </c>
      <c r="BI301" s="10">
        <v>2840.6809950259508</v>
      </c>
      <c r="BJ301" s="10">
        <v>2092.7416687434361</v>
      </c>
      <c r="BK301" s="10">
        <v>1484.6809763595843</v>
      </c>
      <c r="BL301" s="10">
        <v>2112.9695030149278</v>
      </c>
      <c r="BM301" s="10">
        <v>1137.1976050960566</v>
      </c>
      <c r="BN301" s="10">
        <v>2146.3579</v>
      </c>
      <c r="BO301" s="14">
        <v>36474.673288795297</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655.17080833679427</v>
      </c>
      <c r="BL329" s="10">
        <v>698.20460946355729</v>
      </c>
      <c r="BM329" s="10">
        <v>1327.5596851956539</v>
      </c>
      <c r="BN329" s="10">
        <v>1518.2351900000001</v>
      </c>
      <c r="BO329" s="14">
        <v>9294.7204216887239</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t="s">
        <v>7295</v>
      </c>
      <c r="D336" s="10" t="s">
        <v>7295</v>
      </c>
      <c r="E336" s="10" t="s">
        <v>7295</v>
      </c>
      <c r="F336" s="10" t="s">
        <v>7295</v>
      </c>
      <c r="G336" s="10" t="s">
        <v>7295</v>
      </c>
      <c r="H336" s="10" t="s">
        <v>7295</v>
      </c>
      <c r="I336" s="10" t="s">
        <v>7295</v>
      </c>
      <c r="J336" s="10" t="s">
        <v>7295</v>
      </c>
      <c r="K336" s="10" t="s">
        <v>7295</v>
      </c>
      <c r="L336" s="10" t="s">
        <v>7295</v>
      </c>
      <c r="M336" s="10" t="s">
        <v>7295</v>
      </c>
      <c r="N336" s="10" t="s">
        <v>7295</v>
      </c>
      <c r="O336" s="14" t="s">
        <v>7295</v>
      </c>
      <c r="P336" s="10" t="s">
        <v>7295</v>
      </c>
      <c r="Q336" s="10" t="s">
        <v>7295</v>
      </c>
      <c r="R336" s="10" t="s">
        <v>7295</v>
      </c>
      <c r="S336" s="10" t="s">
        <v>7295</v>
      </c>
      <c r="T336" s="10" t="s">
        <v>7295</v>
      </c>
      <c r="U336" s="10" t="s">
        <v>7295</v>
      </c>
      <c r="V336" s="10" t="s">
        <v>7295</v>
      </c>
      <c r="W336" s="10" t="s">
        <v>7295</v>
      </c>
      <c r="X336" s="10" t="s">
        <v>7295</v>
      </c>
      <c r="Y336" s="10" t="s">
        <v>7295</v>
      </c>
      <c r="Z336" s="10" t="s">
        <v>7295</v>
      </c>
      <c r="AA336" s="10" t="s">
        <v>7295</v>
      </c>
      <c r="AB336" s="14" t="s">
        <v>7295</v>
      </c>
      <c r="AC336" s="10" t="s">
        <v>7295</v>
      </c>
      <c r="AD336" s="10" t="s">
        <v>7295</v>
      </c>
      <c r="AE336" s="10" t="s">
        <v>7295</v>
      </c>
      <c r="AF336" s="10" t="s">
        <v>7295</v>
      </c>
      <c r="AG336" s="10" t="s">
        <v>7295</v>
      </c>
      <c r="AH336" s="10" t="s">
        <v>7295</v>
      </c>
      <c r="AI336" s="10" t="s">
        <v>7295</v>
      </c>
      <c r="AJ336" s="10" t="s">
        <v>7295</v>
      </c>
      <c r="AK336" s="10" t="s">
        <v>7295</v>
      </c>
      <c r="AL336" s="10" t="s">
        <v>7295</v>
      </c>
      <c r="AM336" s="10" t="s">
        <v>7295</v>
      </c>
      <c r="AN336" s="10" t="s">
        <v>7295</v>
      </c>
      <c r="AO336" s="14" t="s">
        <v>7295</v>
      </c>
      <c r="AP336" s="10" t="s">
        <v>7295</v>
      </c>
      <c r="AQ336" s="10" t="s">
        <v>7295</v>
      </c>
      <c r="AR336" s="10" t="s">
        <v>7295</v>
      </c>
      <c r="AS336" s="10" t="s">
        <v>7295</v>
      </c>
      <c r="AT336" s="10" t="s">
        <v>7295</v>
      </c>
      <c r="AU336" s="10" t="s">
        <v>7295</v>
      </c>
      <c r="AV336" s="10" t="s">
        <v>7295</v>
      </c>
      <c r="AW336" s="10" t="s">
        <v>7295</v>
      </c>
      <c r="AX336" s="10" t="s">
        <v>7295</v>
      </c>
      <c r="AY336" s="10" t="s">
        <v>7295</v>
      </c>
      <c r="AZ336" s="10" t="s">
        <v>7295</v>
      </c>
      <c r="BA336" s="10" t="s">
        <v>7295</v>
      </c>
      <c r="BB336" s="14" t="s">
        <v>7295</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7296</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7308</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97.33271669041693</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7329</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8815.2334200000005</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108.61900237613273</v>
      </c>
      <c r="AY421" s="10">
        <v>70.141894173733817</v>
      </c>
      <c r="AZ421" s="10">
        <v>51.854652851666181</v>
      </c>
      <c r="BA421" s="10">
        <v>30.424508008973639</v>
      </c>
      <c r="BB421" s="14">
        <v>722.65345390300956</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389.04566538088</v>
      </c>
      <c r="BK427" s="10">
        <v>533.27125410829535</v>
      </c>
      <c r="BL427" s="10">
        <v>237.02909000000005</v>
      </c>
      <c r="BM427" s="10">
        <v>110.23165182058048</v>
      </c>
      <c r="BN427" s="10">
        <v>190.77393000000001</v>
      </c>
      <c r="BO427" s="14">
        <v>3105.5848458371502</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921.97443042141788</v>
      </c>
      <c r="BF429" s="10">
        <v>666.65260734946082</v>
      </c>
      <c r="BG429" s="10">
        <v>374.68495324300039</v>
      </c>
      <c r="BH429" s="10">
        <v>257.98914583292031</v>
      </c>
      <c r="BI429" s="10">
        <v>271.84126109491268</v>
      </c>
      <c r="BJ429" s="10">
        <v>514.47838556561442</v>
      </c>
      <c r="BK429" s="10">
        <v>653.72560292886567</v>
      </c>
      <c r="BL429" s="10">
        <v>776.91228038397435</v>
      </c>
      <c r="BM429" s="10">
        <v>385.01224569241748</v>
      </c>
      <c r="BN429" s="10">
        <v>654.20604000000003</v>
      </c>
      <c r="BO429" s="14">
        <v>6966.8987456711593</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87.174133622386464</v>
      </c>
      <c r="BK445" s="10">
        <v>24.990600000000001</v>
      </c>
      <c r="BL445" s="10">
        <v>56.011491069705784</v>
      </c>
      <c r="BM445" s="10">
        <v>32.092120000000001</v>
      </c>
      <c r="BN445" s="10">
        <v>50.534410000000001</v>
      </c>
      <c r="BO445" s="14">
        <v>723.79023972574498</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4628.8732462202688</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41487.992318648416</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0</v>
      </c>
      <c r="AY480" s="10">
        <v>12.044265874539782</v>
      </c>
      <c r="AZ480" s="10">
        <v>26.91341236931753</v>
      </c>
      <c r="BA480" s="10">
        <v>7.9515662856871501</v>
      </c>
      <c r="BB480" s="14">
        <v>141.46834440946088</v>
      </c>
      <c r="BC480" s="10">
        <v>24.357700000000001</v>
      </c>
      <c r="BD480" s="10">
        <v>0.28799999999999998</v>
      </c>
      <c r="BE480" s="10">
        <v>8.6686701756455342</v>
      </c>
      <c r="BF480" s="10">
        <v>10.778383306520606</v>
      </c>
      <c r="BG480" s="10">
        <v>3.6164678835187059</v>
      </c>
      <c r="BH480" s="10">
        <v>32.991740000000007</v>
      </c>
      <c r="BI480" s="10">
        <v>2.9838548005544685</v>
      </c>
      <c r="BJ480" s="10">
        <v>17.927028679503593</v>
      </c>
      <c r="BK480" s="10">
        <v>0.21</v>
      </c>
      <c r="BL480" s="10">
        <v>20.614998040116937</v>
      </c>
      <c r="BM480" s="10">
        <v>23.248761633867424</v>
      </c>
      <c r="BN480" s="10">
        <v>14.105399999999999</v>
      </c>
      <c r="BO480" s="14">
        <v>159.79100451972727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15.699509865846842</v>
      </c>
      <c r="BH481" s="10">
        <v>52.032887015068937</v>
      </c>
      <c r="BI481" s="10">
        <v>21.311763769534302</v>
      </c>
      <c r="BJ481" s="10">
        <v>41.520086358700475</v>
      </c>
      <c r="BK481" s="10">
        <v>27.043979999999998</v>
      </c>
      <c r="BL481" s="10">
        <v>60.313998676834785</v>
      </c>
      <c r="BM481" s="10">
        <v>47.623855815307152</v>
      </c>
      <c r="BN481" s="10">
        <v>93.874269999999996</v>
      </c>
      <c r="BO481" s="14">
        <v>488.44206108578385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936.30907836264998</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9222.9016169266888</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181.98308771949706</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348.81108378952138</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615.31874051927571</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6551.9488300858457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3386.5790792265916</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12316.365558549724</v>
      </c>
      <c r="BI517" s="10">
        <v>16455.745194557934</v>
      </c>
      <c r="BJ517" s="10">
        <v>16539.953646592978</v>
      </c>
      <c r="BK517" s="10">
        <v>14444.15964427466</v>
      </c>
      <c r="BL517" s="10">
        <v>10707.66447634643</v>
      </c>
      <c r="BM517" s="10">
        <v>9103.6106505370517</v>
      </c>
      <c r="BN517" s="10">
        <v>10065.29169999998</v>
      </c>
      <c r="BO517" s="14">
        <v>132655.97170030297</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763.60740099703241</v>
      </c>
      <c r="BI520" s="10">
        <v>709.22266802668082</v>
      </c>
      <c r="BJ520" s="10">
        <v>757.11261154883414</v>
      </c>
      <c r="BK520" s="10">
        <v>686.12094338229394</v>
      </c>
      <c r="BL520" s="10">
        <v>374.34208386930504</v>
      </c>
      <c r="BM520" s="10">
        <v>1098.1523698025981</v>
      </c>
      <c r="BN520" s="10">
        <v>444.08046000000019</v>
      </c>
      <c r="BO520" s="14">
        <v>7044.4795219710986</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561.36313329109441</v>
      </c>
      <c r="BN521" s="10">
        <v>402.23742000000004</v>
      </c>
      <c r="BO521" s="14">
        <v>4402.7956644342294</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14286.005760381784</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26924.317517463969</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22208.904209688881</v>
      </c>
      <c r="AV522" s="10">
        <v>23563.368714398304</v>
      </c>
      <c r="AW522" s="10">
        <v>18428.02061238285</v>
      </c>
      <c r="AX522" s="10">
        <v>23991.832617768363</v>
      </c>
      <c r="AY522" s="10">
        <v>23041.33039319493</v>
      </c>
      <c r="AZ522" s="10">
        <v>22429.309881765126</v>
      </c>
      <c r="BA522" s="10">
        <v>18128.501012057259</v>
      </c>
      <c r="BB522" s="14">
        <v>253047.9466595999</v>
      </c>
      <c r="BC522" s="10">
        <v>17809.15115099886</v>
      </c>
      <c r="BD522" s="10">
        <v>29238.81656149614</v>
      </c>
      <c r="BE522" s="10">
        <v>35513.070696071845</v>
      </c>
      <c r="BF522" s="10">
        <v>42423.445949491725</v>
      </c>
      <c r="BG522" s="10">
        <v>13792.806864633656</v>
      </c>
      <c r="BH522" s="10">
        <v>15637.887517475243</v>
      </c>
      <c r="BI522" s="10">
        <v>17340.05827850999</v>
      </c>
      <c r="BJ522" s="10">
        <v>21756.984503352189</v>
      </c>
      <c r="BK522" s="10">
        <v>17661.312619680248</v>
      </c>
      <c r="BL522" s="10">
        <v>22108.023804972348</v>
      </c>
      <c r="BM522" s="10">
        <v>24708.818264319638</v>
      </c>
      <c r="BN522" s="10">
        <v>13188.634599999987</v>
      </c>
      <c r="BO522" s="14">
        <v>271179.01081100188</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8201.6432601316374</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4492.7078010364139</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112829.92418530911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18198.778315811971</v>
      </c>
      <c r="BF529" s="10">
        <v>21507.536526377738</v>
      </c>
      <c r="BG529" s="10">
        <v>22063.088926162578</v>
      </c>
      <c r="BH529" s="10">
        <v>22683.836984927337</v>
      </c>
      <c r="BI529" s="10">
        <v>25721.465588851104</v>
      </c>
      <c r="BJ529" s="10">
        <v>20968.821252208174</v>
      </c>
      <c r="BK529" s="10">
        <v>21579.173787297783</v>
      </c>
      <c r="BL529" s="10">
        <v>26511.890474298656</v>
      </c>
      <c r="BM529" s="10">
        <v>22569.059365198114</v>
      </c>
      <c r="BN529" s="10">
        <v>15278.697870000011</v>
      </c>
      <c r="BO529" s="14">
        <v>245767.83560237821</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441.79020969725434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10920.373711704557</v>
      </c>
      <c r="AP530" s="10">
        <v>912.72603946889012</v>
      </c>
      <c r="AQ530" s="10">
        <v>786.31889576872425</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665.04272000000003</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297.18405874483085</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t="s">
        <v>7295</v>
      </c>
      <c r="D558" s="10" t="s">
        <v>7295</v>
      </c>
      <c r="E558" s="10" t="s">
        <v>7295</v>
      </c>
      <c r="F558" s="10" t="s">
        <v>7295</v>
      </c>
      <c r="G558" s="10" t="s">
        <v>7295</v>
      </c>
      <c r="H558" s="10" t="s">
        <v>7295</v>
      </c>
      <c r="I558" s="10" t="s">
        <v>7295</v>
      </c>
      <c r="J558" s="10" t="s">
        <v>7295</v>
      </c>
      <c r="K558" s="10" t="s">
        <v>7295</v>
      </c>
      <c r="L558" s="10" t="s">
        <v>7295</v>
      </c>
      <c r="M558" s="10" t="s">
        <v>7295</v>
      </c>
      <c r="N558" s="10" t="s">
        <v>7295</v>
      </c>
      <c r="O558" s="14" t="s">
        <v>7295</v>
      </c>
      <c r="P558" s="10" t="s">
        <v>7295</v>
      </c>
      <c r="Q558" s="10" t="s">
        <v>7295</v>
      </c>
      <c r="R558" s="10" t="s">
        <v>7295</v>
      </c>
      <c r="S558" s="10" t="s">
        <v>7295</v>
      </c>
      <c r="T558" s="10" t="s">
        <v>7295</v>
      </c>
      <c r="U558" s="10" t="s">
        <v>7295</v>
      </c>
      <c r="V558" s="10" t="s">
        <v>7295</v>
      </c>
      <c r="W558" s="10" t="s">
        <v>7295</v>
      </c>
      <c r="X558" s="10" t="s">
        <v>7295</v>
      </c>
      <c r="Y558" s="10" t="s">
        <v>7295</v>
      </c>
      <c r="Z558" s="10" t="s">
        <v>7295</v>
      </c>
      <c r="AA558" s="10" t="s">
        <v>7295</v>
      </c>
      <c r="AB558" s="14" t="s">
        <v>7295</v>
      </c>
      <c r="AC558" s="10" t="s">
        <v>7295</v>
      </c>
      <c r="AD558" s="10" t="s">
        <v>7295</v>
      </c>
      <c r="AE558" s="10" t="s">
        <v>7295</v>
      </c>
      <c r="AF558" s="10" t="s">
        <v>7295</v>
      </c>
      <c r="AG558" s="10" t="s">
        <v>7295</v>
      </c>
      <c r="AH558" s="10" t="s">
        <v>7295</v>
      </c>
      <c r="AI558" s="10" t="s">
        <v>7295</v>
      </c>
      <c r="AJ558" s="10" t="s">
        <v>7295</v>
      </c>
      <c r="AK558" s="10" t="s">
        <v>7295</v>
      </c>
      <c r="AL558" s="10" t="s">
        <v>7295</v>
      </c>
      <c r="AM558" s="10" t="s">
        <v>7295</v>
      </c>
      <c r="AN558" s="10" t="s">
        <v>7295</v>
      </c>
      <c r="AO558" s="14" t="s">
        <v>7295</v>
      </c>
      <c r="AP558" s="10" t="s">
        <v>7295</v>
      </c>
      <c r="AQ558" s="10" t="s">
        <v>7295</v>
      </c>
      <c r="AR558" s="10" t="s">
        <v>7295</v>
      </c>
      <c r="AS558" s="10" t="s">
        <v>7295</v>
      </c>
      <c r="AT558" s="10" t="s">
        <v>7295</v>
      </c>
      <c r="AU558" s="10" t="s">
        <v>7295</v>
      </c>
      <c r="AV558" s="10" t="s">
        <v>7295</v>
      </c>
      <c r="AW558" s="10" t="s">
        <v>7295</v>
      </c>
      <c r="AX558" s="10" t="s">
        <v>7295</v>
      </c>
      <c r="AY558" s="10" t="s">
        <v>7295</v>
      </c>
      <c r="AZ558" s="10" t="s">
        <v>7295</v>
      </c>
      <c r="BA558" s="10" t="s">
        <v>7295</v>
      </c>
      <c r="BB558" s="14" t="s">
        <v>7295</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29.838999999999995</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1299.1208631156733</v>
      </c>
      <c r="BI564" s="10">
        <v>357.72094715614378</v>
      </c>
      <c r="BJ564" s="10">
        <v>474.62205822772773</v>
      </c>
      <c r="BK564" s="10">
        <v>583.95865703140066</v>
      </c>
      <c r="BL564" s="10">
        <v>174.55730617751306</v>
      </c>
      <c r="BM564" s="10">
        <v>442.59625475073267</v>
      </c>
      <c r="BN564" s="10">
        <v>211.20213000000001</v>
      </c>
      <c r="BO564" s="14">
        <v>5304.8199674995267</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12.325378734280573</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230.64293769898703</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82.706295269770052</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887.5902704555931</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3015.4778550804435</v>
      </c>
      <c r="AL622" s="10">
        <v>6692.4070515613212</v>
      </c>
      <c r="AM622" s="10">
        <v>7048.7224993242398</v>
      </c>
      <c r="AN622" s="10">
        <v>2166.8013884621573</v>
      </c>
      <c r="AO622" s="14">
        <v>35952.737676915844</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7286.2416631371734</v>
      </c>
      <c r="AY622" s="10">
        <v>5773.030194156684</v>
      </c>
      <c r="AZ622" s="10">
        <v>7107.9467001368421</v>
      </c>
      <c r="BA622" s="10">
        <v>3667.0839601372718</v>
      </c>
      <c r="BB622" s="14">
        <v>46542.003568033419</v>
      </c>
      <c r="BC622" s="10">
        <v>5503.7949600900738</v>
      </c>
      <c r="BD622" s="10">
        <v>1318.2820226002266</v>
      </c>
      <c r="BE622" s="10">
        <v>1222.5800601998981</v>
      </c>
      <c r="BF622" s="10">
        <v>5161.2960369212888</v>
      </c>
      <c r="BG622" s="10">
        <v>2929.9442653075303</v>
      </c>
      <c r="BH622" s="10">
        <v>1752.2681938091248</v>
      </c>
      <c r="BI622" s="10">
        <v>2029.9018382422169</v>
      </c>
      <c r="BJ622" s="10">
        <v>2656.5104588217532</v>
      </c>
      <c r="BK622" s="10">
        <v>2546.7332784615055</v>
      </c>
      <c r="BL622" s="10">
        <v>2237.5457730199059</v>
      </c>
      <c r="BM622" s="10">
        <v>2703.8929295948797</v>
      </c>
      <c r="BN622" s="10">
        <v>3577.5959299999995</v>
      </c>
      <c r="BO622" s="14">
        <v>33640.345747068408</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1.1830000000000001</v>
      </c>
      <c r="X634" s="10">
        <v>36.735999999999997</v>
      </c>
      <c r="Y634" s="10">
        <v>335.16</v>
      </c>
      <c r="Z634" s="10">
        <v>533.00099999999998</v>
      </c>
      <c r="AA634" s="10">
        <v>2.5390000000000001</v>
      </c>
      <c r="AB634" s="14">
        <v>15721.713000000003</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92.003</v>
      </c>
      <c r="BO634" s="14">
        <v>49208.417999999998</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t="s">
        <v>7295</v>
      </c>
      <c r="D641" s="10" t="s">
        <v>7295</v>
      </c>
      <c r="E641" s="10" t="s">
        <v>7295</v>
      </c>
      <c r="F641" s="10" t="s">
        <v>7295</v>
      </c>
      <c r="G641" s="10" t="s">
        <v>7295</v>
      </c>
      <c r="H641" s="10" t="s">
        <v>7295</v>
      </c>
      <c r="I641" s="10" t="s">
        <v>7295</v>
      </c>
      <c r="J641" s="10" t="s">
        <v>7295</v>
      </c>
      <c r="K641" s="10" t="s">
        <v>7295</v>
      </c>
      <c r="L641" s="10" t="s">
        <v>7295</v>
      </c>
      <c r="M641" s="10" t="s">
        <v>7295</v>
      </c>
      <c r="N641" s="10" t="s">
        <v>7295</v>
      </c>
      <c r="O641" s="14" t="s">
        <v>7295</v>
      </c>
      <c r="P641" s="10" t="s">
        <v>7295</v>
      </c>
      <c r="Q641" s="10" t="s">
        <v>7295</v>
      </c>
      <c r="R641" s="10" t="s">
        <v>7295</v>
      </c>
      <c r="S641" s="10" t="s">
        <v>7295</v>
      </c>
      <c r="T641" s="10" t="s">
        <v>7295</v>
      </c>
      <c r="U641" s="10" t="s">
        <v>7295</v>
      </c>
      <c r="V641" s="10" t="s">
        <v>7295</v>
      </c>
      <c r="W641" s="10" t="s">
        <v>7295</v>
      </c>
      <c r="X641" s="10" t="s">
        <v>7295</v>
      </c>
      <c r="Y641" s="10" t="s">
        <v>7295</v>
      </c>
      <c r="Z641" s="10" t="s">
        <v>7295</v>
      </c>
      <c r="AA641" s="10" t="s">
        <v>7295</v>
      </c>
      <c r="AB641" s="14" t="s">
        <v>7295</v>
      </c>
      <c r="AC641" s="10" t="s">
        <v>7295</v>
      </c>
      <c r="AD641" s="10" t="s">
        <v>7295</v>
      </c>
      <c r="AE641" s="10" t="s">
        <v>7295</v>
      </c>
      <c r="AF641" s="10" t="s">
        <v>7295</v>
      </c>
      <c r="AG641" s="10" t="s">
        <v>7295</v>
      </c>
      <c r="AH641" s="10" t="s">
        <v>7295</v>
      </c>
      <c r="AI641" s="10" t="s">
        <v>7295</v>
      </c>
      <c r="AJ641" s="10" t="s">
        <v>7295</v>
      </c>
      <c r="AK641" s="10" t="s">
        <v>7295</v>
      </c>
      <c r="AL641" s="10" t="s">
        <v>7295</v>
      </c>
      <c r="AM641" s="10" t="s">
        <v>7295</v>
      </c>
      <c r="AN641" s="10" t="s">
        <v>7295</v>
      </c>
      <c r="AO641" s="14" t="s">
        <v>7295</v>
      </c>
      <c r="AP641" s="10" t="s">
        <v>7295</v>
      </c>
      <c r="AQ641" s="10" t="s">
        <v>7295</v>
      </c>
      <c r="AR641" s="10" t="s">
        <v>7295</v>
      </c>
      <c r="AS641" s="10" t="s">
        <v>7295</v>
      </c>
      <c r="AT641" s="10" t="s">
        <v>7295</v>
      </c>
      <c r="AU641" s="10" t="s">
        <v>7295</v>
      </c>
      <c r="AV641" s="10" t="s">
        <v>7295</v>
      </c>
      <c r="AW641" s="10" t="s">
        <v>7295</v>
      </c>
      <c r="AX641" s="10" t="s">
        <v>7295</v>
      </c>
      <c r="AY641" s="10" t="s">
        <v>7295</v>
      </c>
      <c r="AZ641" s="10" t="s">
        <v>7295</v>
      </c>
      <c r="BA641" s="10" t="s">
        <v>7295</v>
      </c>
      <c r="BB641" s="14" t="s">
        <v>7295</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t="s">
        <v>7295</v>
      </c>
      <c r="D655" s="10" t="s">
        <v>7295</v>
      </c>
      <c r="E655" s="10" t="s">
        <v>7295</v>
      </c>
      <c r="F655" s="10" t="s">
        <v>7295</v>
      </c>
      <c r="G655" s="10" t="s">
        <v>7295</v>
      </c>
      <c r="H655" s="10" t="s">
        <v>7295</v>
      </c>
      <c r="I655" s="10" t="s">
        <v>7295</v>
      </c>
      <c r="J655" s="10" t="s">
        <v>7295</v>
      </c>
      <c r="K655" s="10" t="s">
        <v>7295</v>
      </c>
      <c r="L655" s="10" t="s">
        <v>7295</v>
      </c>
      <c r="M655" s="10" t="s">
        <v>7295</v>
      </c>
      <c r="N655" s="10" t="s">
        <v>7295</v>
      </c>
      <c r="O655" s="14" t="s">
        <v>7295</v>
      </c>
      <c r="P655" s="10" t="s">
        <v>7295</v>
      </c>
      <c r="Q655" s="10" t="s">
        <v>7295</v>
      </c>
      <c r="R655" s="10" t="s">
        <v>7295</v>
      </c>
      <c r="S655" s="10" t="s">
        <v>7295</v>
      </c>
      <c r="T655" s="10" t="s">
        <v>7295</v>
      </c>
      <c r="U655" s="10" t="s">
        <v>7295</v>
      </c>
      <c r="V655" s="10" t="s">
        <v>7295</v>
      </c>
      <c r="W655" s="10" t="s">
        <v>7295</v>
      </c>
      <c r="X655" s="10" t="s">
        <v>7295</v>
      </c>
      <c r="Y655" s="10" t="s">
        <v>7295</v>
      </c>
      <c r="Z655" s="10" t="s">
        <v>7295</v>
      </c>
      <c r="AA655" s="10" t="s">
        <v>7295</v>
      </c>
      <c r="AB655" s="14" t="s">
        <v>7295</v>
      </c>
      <c r="AC655" s="10" t="s">
        <v>7295</v>
      </c>
      <c r="AD655" s="10" t="s">
        <v>7295</v>
      </c>
      <c r="AE655" s="10" t="s">
        <v>7295</v>
      </c>
      <c r="AF655" s="10" t="s">
        <v>7295</v>
      </c>
      <c r="AG655" s="10" t="s">
        <v>7295</v>
      </c>
      <c r="AH655" s="10" t="s">
        <v>7295</v>
      </c>
      <c r="AI655" s="10" t="s">
        <v>7295</v>
      </c>
      <c r="AJ655" s="10" t="s">
        <v>7295</v>
      </c>
      <c r="AK655" s="10" t="s">
        <v>7295</v>
      </c>
      <c r="AL655" s="10" t="s">
        <v>7295</v>
      </c>
      <c r="AM655" s="10" t="s">
        <v>7295</v>
      </c>
      <c r="AN655" s="10" t="s">
        <v>7295</v>
      </c>
      <c r="AO655" s="14" t="s">
        <v>7295</v>
      </c>
      <c r="AP655" s="10" t="s">
        <v>7295</v>
      </c>
      <c r="AQ655" s="10" t="s">
        <v>7295</v>
      </c>
      <c r="AR655" s="10" t="s">
        <v>7295</v>
      </c>
      <c r="AS655" s="10" t="s">
        <v>7295</v>
      </c>
      <c r="AT655" s="10" t="s">
        <v>7295</v>
      </c>
      <c r="AU655" s="10" t="s">
        <v>7295</v>
      </c>
      <c r="AV655" s="10" t="s">
        <v>7295</v>
      </c>
      <c r="AW655" s="10" t="s">
        <v>7295</v>
      </c>
      <c r="AX655" s="10" t="s">
        <v>7295</v>
      </c>
      <c r="AY655" s="10" t="s">
        <v>7295</v>
      </c>
      <c r="AZ655" s="10" t="s">
        <v>7295</v>
      </c>
      <c r="BA655" s="10" t="s">
        <v>7295</v>
      </c>
      <c r="BB655" s="14" t="s">
        <v>7295</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7330</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7318</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7344</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7347</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t="s">
        <v>7295</v>
      </c>
      <c r="D702" s="10" t="s">
        <v>7295</v>
      </c>
      <c r="E702" s="10" t="s">
        <v>7295</v>
      </c>
      <c r="F702" s="10" t="s">
        <v>7295</v>
      </c>
      <c r="G702" s="10" t="s">
        <v>7295</v>
      </c>
      <c r="H702" s="10" t="s">
        <v>7295</v>
      </c>
      <c r="I702" s="10" t="s">
        <v>7295</v>
      </c>
      <c r="J702" s="10" t="s">
        <v>7295</v>
      </c>
      <c r="K702" s="10" t="s">
        <v>7295</v>
      </c>
      <c r="L702" s="10" t="s">
        <v>7295</v>
      </c>
      <c r="M702" s="10" t="s">
        <v>7295</v>
      </c>
      <c r="N702" s="10" t="s">
        <v>7295</v>
      </c>
      <c r="O702" s="14" t="s">
        <v>7295</v>
      </c>
      <c r="P702" s="10" t="s">
        <v>7295</v>
      </c>
      <c r="Q702" s="10" t="s">
        <v>7295</v>
      </c>
      <c r="R702" s="10" t="s">
        <v>7295</v>
      </c>
      <c r="S702" s="10" t="s">
        <v>7295</v>
      </c>
      <c r="T702" s="10" t="s">
        <v>7295</v>
      </c>
      <c r="U702" s="10" t="s">
        <v>7295</v>
      </c>
      <c r="V702" s="10" t="s">
        <v>7295</v>
      </c>
      <c r="W702" s="10" t="s">
        <v>7295</v>
      </c>
      <c r="X702" s="10" t="s">
        <v>7295</v>
      </c>
      <c r="Y702" s="10" t="s">
        <v>7295</v>
      </c>
      <c r="Z702" s="10" t="s">
        <v>7295</v>
      </c>
      <c r="AA702" s="10" t="s">
        <v>7295</v>
      </c>
      <c r="AB702" s="14" t="s">
        <v>7295</v>
      </c>
      <c r="AC702" s="10" t="s">
        <v>7295</v>
      </c>
      <c r="AD702" s="10" t="s">
        <v>7295</v>
      </c>
      <c r="AE702" s="10" t="s">
        <v>7295</v>
      </c>
      <c r="AF702" s="10" t="s">
        <v>7295</v>
      </c>
      <c r="AG702" s="10" t="s">
        <v>7295</v>
      </c>
      <c r="AH702" s="10" t="s">
        <v>7295</v>
      </c>
      <c r="AI702" s="10" t="s">
        <v>7295</v>
      </c>
      <c r="AJ702" s="10" t="s">
        <v>7295</v>
      </c>
      <c r="AK702" s="10" t="s">
        <v>7295</v>
      </c>
      <c r="AL702" s="10" t="s">
        <v>7295</v>
      </c>
      <c r="AM702" s="10" t="s">
        <v>7295</v>
      </c>
      <c r="AN702" s="10" t="s">
        <v>7295</v>
      </c>
      <c r="AO702" s="14" t="s">
        <v>7295</v>
      </c>
      <c r="AP702" s="10" t="s">
        <v>7295</v>
      </c>
      <c r="AQ702" s="10" t="s">
        <v>7295</v>
      </c>
      <c r="AR702" s="10" t="s">
        <v>7295</v>
      </c>
      <c r="AS702" s="10" t="s">
        <v>7295</v>
      </c>
      <c r="AT702" s="10" t="s">
        <v>7295</v>
      </c>
      <c r="AU702" s="10" t="s">
        <v>7295</v>
      </c>
      <c r="AV702" s="10" t="s">
        <v>7295</v>
      </c>
      <c r="AW702" s="10" t="s">
        <v>7295</v>
      </c>
      <c r="AX702" s="10" t="s">
        <v>7295</v>
      </c>
      <c r="AY702" s="10" t="s">
        <v>7295</v>
      </c>
      <c r="AZ702" s="10" t="s">
        <v>7295</v>
      </c>
      <c r="BA702" s="10" t="s">
        <v>7295</v>
      </c>
      <c r="BB702" s="14" t="s">
        <v>7295</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7293</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7345</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t="s">
        <v>7295</v>
      </c>
      <c r="D738" s="10" t="s">
        <v>7295</v>
      </c>
      <c r="E738" s="10" t="s">
        <v>7295</v>
      </c>
      <c r="F738" s="10" t="s">
        <v>7295</v>
      </c>
      <c r="G738" s="10" t="s">
        <v>7295</v>
      </c>
      <c r="H738" s="10" t="s">
        <v>7295</v>
      </c>
      <c r="I738" s="10" t="s">
        <v>7295</v>
      </c>
      <c r="J738" s="10" t="s">
        <v>7295</v>
      </c>
      <c r="K738" s="10" t="s">
        <v>7295</v>
      </c>
      <c r="L738" s="10" t="s">
        <v>7295</v>
      </c>
      <c r="M738" s="10" t="s">
        <v>7295</v>
      </c>
      <c r="N738" s="10" t="s">
        <v>7295</v>
      </c>
      <c r="O738" s="14" t="s">
        <v>7295</v>
      </c>
      <c r="P738" s="10" t="s">
        <v>7295</v>
      </c>
      <c r="Q738" s="10" t="s">
        <v>7295</v>
      </c>
      <c r="R738" s="10" t="s">
        <v>7295</v>
      </c>
      <c r="S738" s="10" t="s">
        <v>7295</v>
      </c>
      <c r="T738" s="10" t="s">
        <v>7295</v>
      </c>
      <c r="U738" s="10" t="s">
        <v>7295</v>
      </c>
      <c r="V738" s="10" t="s">
        <v>7295</v>
      </c>
      <c r="W738" s="10" t="s">
        <v>7295</v>
      </c>
      <c r="X738" s="10" t="s">
        <v>7295</v>
      </c>
      <c r="Y738" s="10" t="s">
        <v>7295</v>
      </c>
      <c r="Z738" s="10" t="s">
        <v>7295</v>
      </c>
      <c r="AA738" s="10" t="s">
        <v>7295</v>
      </c>
      <c r="AB738" s="14" t="s">
        <v>7295</v>
      </c>
      <c r="AC738" s="10" t="s">
        <v>7295</v>
      </c>
      <c r="AD738" s="10" t="s">
        <v>7295</v>
      </c>
      <c r="AE738" s="10" t="s">
        <v>7295</v>
      </c>
      <c r="AF738" s="10" t="s">
        <v>7295</v>
      </c>
      <c r="AG738" s="10" t="s">
        <v>7295</v>
      </c>
      <c r="AH738" s="10" t="s">
        <v>7295</v>
      </c>
      <c r="AI738" s="10" t="s">
        <v>7295</v>
      </c>
      <c r="AJ738" s="10" t="s">
        <v>7295</v>
      </c>
      <c r="AK738" s="10" t="s">
        <v>7295</v>
      </c>
      <c r="AL738" s="10" t="s">
        <v>7295</v>
      </c>
      <c r="AM738" s="10" t="s">
        <v>7295</v>
      </c>
      <c r="AN738" s="10" t="s">
        <v>7295</v>
      </c>
      <c r="AO738" s="14" t="s">
        <v>7295</v>
      </c>
      <c r="AP738" s="10" t="s">
        <v>7295</v>
      </c>
      <c r="AQ738" s="10" t="s">
        <v>7295</v>
      </c>
      <c r="AR738" s="10" t="s">
        <v>7295</v>
      </c>
      <c r="AS738" s="10" t="s">
        <v>7295</v>
      </c>
      <c r="AT738" s="10" t="s">
        <v>7295</v>
      </c>
      <c r="AU738" s="10" t="s">
        <v>7295</v>
      </c>
      <c r="AV738" s="10" t="s">
        <v>7295</v>
      </c>
      <c r="AW738" s="10" t="s">
        <v>7295</v>
      </c>
      <c r="AX738" s="10" t="s">
        <v>7295</v>
      </c>
      <c r="AY738" s="10" t="s">
        <v>7295</v>
      </c>
      <c r="AZ738" s="10" t="s">
        <v>7295</v>
      </c>
      <c r="BA738" s="10" t="s">
        <v>7295</v>
      </c>
      <c r="BB738" s="14" t="s">
        <v>7295</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79.007408538641499</v>
      </c>
      <c r="BK850" s="10">
        <v>40.419609999999992</v>
      </c>
      <c r="BL850" s="10">
        <v>42.629194820512822</v>
      </c>
      <c r="BM850" s="10">
        <v>9.4888439162527565</v>
      </c>
      <c r="BN850" s="10">
        <v>58.096980000000002</v>
      </c>
      <c r="BO850" s="14">
        <v>459.88694601474424</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8148.3599118864131</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11100.124224436489</v>
      </c>
      <c r="BK856" s="10">
        <v>7578.6878763484046</v>
      </c>
      <c r="BL856" s="10">
        <v>9451.1692387682615</v>
      </c>
      <c r="BM856" s="10">
        <v>12217.454124718151</v>
      </c>
      <c r="BN856" s="10">
        <v>17000.179670000005</v>
      </c>
      <c r="BO856" s="14">
        <v>113498.5984854718</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7331</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7325</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105.18559940933254</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977.30565784217026</v>
      </c>
      <c r="AY929" s="10">
        <v>1503.9295986212812</v>
      </c>
      <c r="AZ929" s="10">
        <v>687.39622280846459</v>
      </c>
      <c r="BA929" s="10">
        <v>1185.7327540155102</v>
      </c>
      <c r="BB929" s="14">
        <v>8765.0201280393158</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32.340854956138685</v>
      </c>
      <c r="AY930" s="10">
        <v>134.43160747959942</v>
      </c>
      <c r="AZ930" s="10">
        <v>21.595103253210034</v>
      </c>
      <c r="BA930" s="10">
        <v>79.996895423900298</v>
      </c>
      <c r="BB930" s="14">
        <v>473.3042621928285</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40.47899214521702</v>
      </c>
      <c r="AY931" s="10">
        <v>85.802961282547273</v>
      </c>
      <c r="AZ931" s="10">
        <v>66.891090310588183</v>
      </c>
      <c r="BA931" s="10">
        <v>207.43480958365743</v>
      </c>
      <c r="BB931" s="14">
        <v>825.91335278978727</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38.548610376713633</v>
      </c>
      <c r="AY933" s="10">
        <v>58.702955834569728</v>
      </c>
      <c r="AZ933" s="10">
        <v>17.417161005281521</v>
      </c>
      <c r="BA933" s="10">
        <v>123.50371849828215</v>
      </c>
      <c r="BB933" s="14">
        <v>558.60060744733482</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984.93709824513644</v>
      </c>
      <c r="AY934" s="10">
        <v>936.8813419462</v>
      </c>
      <c r="AZ934" s="10">
        <v>1064.4604046296222</v>
      </c>
      <c r="BA934" s="10">
        <v>1650.7986024018098</v>
      </c>
      <c r="BB934" s="14">
        <v>13265.236977589564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161.92141554139221</v>
      </c>
      <c r="AY938" s="10">
        <v>7.2135200000000008</v>
      </c>
      <c r="AZ938" s="10">
        <v>200.17984430276485</v>
      </c>
      <c r="BA938" s="10">
        <v>326.3091646576496</v>
      </c>
      <c r="BB938" s="14">
        <v>1918.9067159378546</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59.838182513399055</v>
      </c>
      <c r="AY946" s="10">
        <v>13.975336688078693</v>
      </c>
      <c r="AZ946" s="10">
        <v>8.3659650064668725</v>
      </c>
      <c r="BA946" s="10">
        <v>20.731381888980323</v>
      </c>
      <c r="BB946" s="14">
        <v>223.5791888526303</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5.9118385968176836</v>
      </c>
      <c r="AY947" s="10">
        <v>102.35512021050948</v>
      </c>
      <c r="AZ947" s="10">
        <v>64.014497484232663</v>
      </c>
      <c r="BA947" s="10">
        <v>86.798315770307667</v>
      </c>
      <c r="BB947" s="14">
        <v>587.61960846920306</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20.969439999999999</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71.082763371448735</v>
      </c>
      <c r="AY951" s="10">
        <v>49.486499282629246</v>
      </c>
      <c r="AZ951" s="10">
        <v>80.601340459078486</v>
      </c>
      <c r="BA951" s="10">
        <v>174.08309703651753</v>
      </c>
      <c r="BB951" s="14">
        <v>880.05171206240698</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7348</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18.858398184583187</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7297</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7304</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242.10699604402512</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1623.5896667266479</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1498.4524190049822</v>
      </c>
      <c r="BM1042" s="10">
        <v>3162.1986641791909</v>
      </c>
      <c r="BN1042" s="10">
        <v>2527.1285700000008</v>
      </c>
      <c r="BO1042" s="14">
        <v>18402.71132022157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184.10524614569897</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7306</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10.457620000000002</v>
      </c>
      <c r="BO1092" s="14">
        <v>261.02585673288183</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63.228380964102755</v>
      </c>
      <c r="BJ1116" s="10">
        <v>186.2085568791689</v>
      </c>
      <c r="BK1116" s="10">
        <v>54.075799778677073</v>
      </c>
      <c r="BL1116" s="10">
        <v>71.593729960840108</v>
      </c>
      <c r="BM1116" s="10">
        <v>42.078569884139874</v>
      </c>
      <c r="BN1116" s="10">
        <v>119.55865999999996</v>
      </c>
      <c r="BO1116" s="14">
        <v>1056.3232710288003</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29.456348777754744</v>
      </c>
      <c r="BJ1117" s="10">
        <v>11.710519226978841</v>
      </c>
      <c r="BK1117" s="10">
        <v>118.9753831484291</v>
      </c>
      <c r="BL1117" s="10">
        <v>12.121306347625662</v>
      </c>
      <c r="BM1117" s="10">
        <v>43.857750205449804</v>
      </c>
      <c r="BN1117" s="10">
        <v>32.12847</v>
      </c>
      <c r="BO1117" s="14">
        <v>545.39392997100913</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34.482010280189968</v>
      </c>
      <c r="BJ1120" s="10">
        <v>58.323843994426916</v>
      </c>
      <c r="BK1120" s="10">
        <v>40.356561959153375</v>
      </c>
      <c r="BL1120" s="10">
        <v>25.997126317026371</v>
      </c>
      <c r="BM1120" s="10">
        <v>3.7924114989428062</v>
      </c>
      <c r="BN1120" s="10">
        <v>68.468630000000005</v>
      </c>
      <c r="BO1120" s="14">
        <v>458.67246154992614</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60.633069999999989</v>
      </c>
      <c r="I1123" s="10">
        <v>26.628560485720786</v>
      </c>
      <c r="J1123" s="10">
        <v>54.155699999999989</v>
      </c>
      <c r="K1123" s="10">
        <v>62.520960000000002</v>
      </c>
      <c r="L1123" s="10">
        <v>80.843580000000003</v>
      </c>
      <c r="M1123" s="10">
        <v>42.308659999999996</v>
      </c>
      <c r="N1123" s="10">
        <v>2.6932300000000002</v>
      </c>
      <c r="O1123" s="14">
        <v>579.16764921493905</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286.97787949187011</v>
      </c>
      <c r="AJ1144" s="10">
        <v>160.76303009140588</v>
      </c>
      <c r="AK1144" s="10">
        <v>319.69099814259675</v>
      </c>
      <c r="AL1144" s="10">
        <v>172.50059999037296</v>
      </c>
      <c r="AM1144" s="10">
        <v>214.14259625233382</v>
      </c>
      <c r="AN1144" s="10">
        <v>258.16819967234949</v>
      </c>
      <c r="AO1144" s="14">
        <v>2961.9858935944239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75.779617601005398</v>
      </c>
      <c r="AY1152" s="10">
        <v>4.7220841000666232</v>
      </c>
      <c r="AZ1152" s="10">
        <v>37.143180097846631</v>
      </c>
      <c r="BA1152" s="10">
        <v>11.834174694425791</v>
      </c>
      <c r="BB1152" s="14">
        <v>324.44292446164019</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236.94139747672662</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2.8074154688127302</v>
      </c>
      <c r="BJ1158" s="10">
        <v>36.313155243943633</v>
      </c>
      <c r="BK1158" s="10">
        <v>37.235051494927717</v>
      </c>
      <c r="BL1158" s="10">
        <v>35.757344817001389</v>
      </c>
      <c r="BM1158" s="10">
        <v>15.764636979333428</v>
      </c>
      <c r="BN1158" s="10">
        <v>16.403019999999998</v>
      </c>
      <c r="BO1158" s="14">
        <v>261.75224029128731</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43.251984806190272</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46.582496094272621</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37.247629999999994</v>
      </c>
      <c r="BO1159" s="14">
        <v>810.44516430644239</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285.62354438873024</v>
      </c>
      <c r="AN1161" s="10">
        <v>315.30490298523853</v>
      </c>
      <c r="AO1161" s="14">
        <v>3917.1726480065358</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211.42343034882688</v>
      </c>
      <c r="AY1161" s="10">
        <v>377.00090956377147</v>
      </c>
      <c r="AZ1161" s="10">
        <v>142.40417149346405</v>
      </c>
      <c r="BA1161" s="10">
        <v>163.61579504293297</v>
      </c>
      <c r="BB1161" s="14">
        <v>3303.8890860959568</v>
      </c>
      <c r="BC1161" s="10">
        <v>344.03962622116842</v>
      </c>
      <c r="BD1161" s="10">
        <v>134.83959227281616</v>
      </c>
      <c r="BE1161" s="10">
        <v>308.30775761463417</v>
      </c>
      <c r="BF1161" s="10">
        <v>268.47549973963572</v>
      </c>
      <c r="BG1161" s="10">
        <v>305.12618031041626</v>
      </c>
      <c r="BH1161" s="10">
        <v>211.3397782480283</v>
      </c>
      <c r="BI1161" s="10">
        <v>230.04659526912417</v>
      </c>
      <c r="BJ1161" s="10">
        <v>288.35141994308202</v>
      </c>
      <c r="BK1161" s="10">
        <v>264.62586559417076</v>
      </c>
      <c r="BL1161" s="10">
        <v>243.2927513864519</v>
      </c>
      <c r="BM1161" s="10">
        <v>250.6400189770213</v>
      </c>
      <c r="BN1161" s="10">
        <v>219.73528999999996</v>
      </c>
      <c r="BO1161" s="14">
        <v>3068.8203755765489</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7298</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18.789140654298148</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46.514208481902969</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0.41599203514266181</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9.9005548881532661</v>
      </c>
      <c r="AN1190" s="10">
        <v>6.1641266051615622</v>
      </c>
      <c r="AO1190" s="14">
        <v>289.95196494630846</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13.239621272657157</v>
      </c>
      <c r="AW1192" s="10">
        <v>2.7193873071930361</v>
      </c>
      <c r="AX1192" s="10">
        <v>4.6341416120301897</v>
      </c>
      <c r="AY1192" s="10">
        <v>0</v>
      </c>
      <c r="AZ1192" s="10">
        <v>2.4119999999999999</v>
      </c>
      <c r="BA1192" s="10">
        <v>0</v>
      </c>
      <c r="BB1192" s="14">
        <v>46.854547470218463</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v>
      </c>
      <c r="BO1193" s="14">
        <v>98.991393370016908</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20.052472144767233</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10.467626974979684</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105.35447663599656</v>
      </c>
      <c r="AN1225" s="10">
        <v>93.355570282419961</v>
      </c>
      <c r="AO1225" s="14">
        <v>847.38557386425691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169.07114125741657</v>
      </c>
      <c r="AZ1225" s="10">
        <v>89.822181090540582</v>
      </c>
      <c r="BA1225" s="10">
        <v>92.297898909225808</v>
      </c>
      <c r="BB1225" s="14">
        <v>1445.5542519950568</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87.854510000000005</v>
      </c>
      <c r="BO1225" s="14">
        <v>926.53268495255918</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71.063955677490952</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131.32066353711835</v>
      </c>
      <c r="AN1228" s="10">
        <v>119.09752126082766</v>
      </c>
      <c r="AO1228" s="14">
        <v>1564.6688790619835</v>
      </c>
      <c r="AP1228" s="10">
        <v>74.238653883509443</v>
      </c>
      <c r="AQ1228" s="10">
        <v>144.08256827820617</v>
      </c>
      <c r="AR1228" s="10">
        <v>87.632194289844534</v>
      </c>
      <c r="AS1228" s="10">
        <v>113.82477911862246</v>
      </c>
      <c r="AT1228" s="10">
        <v>106.87563662810655</v>
      </c>
      <c r="AU1228" s="10">
        <v>65.304136178955076</v>
      </c>
      <c r="AV1228" s="10">
        <v>108.87114365024223</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89.746059999999972</v>
      </c>
      <c r="BO1228" s="14">
        <v>1024.4797355970527</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7309</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t="s">
        <v>7295</v>
      </c>
      <c r="D1280" s="10" t="s">
        <v>7295</v>
      </c>
      <c r="E1280" s="10" t="s">
        <v>7295</v>
      </c>
      <c r="F1280" s="10" t="s">
        <v>7295</v>
      </c>
      <c r="G1280" s="10" t="s">
        <v>7295</v>
      </c>
      <c r="H1280" s="10" t="s">
        <v>7295</v>
      </c>
      <c r="I1280" s="10" t="s">
        <v>7295</v>
      </c>
      <c r="J1280" s="10" t="s">
        <v>7295</v>
      </c>
      <c r="K1280" s="10" t="s">
        <v>7295</v>
      </c>
      <c r="L1280" s="10" t="s">
        <v>7295</v>
      </c>
      <c r="M1280" s="10" t="s">
        <v>7295</v>
      </c>
      <c r="N1280" s="10" t="s">
        <v>7295</v>
      </c>
      <c r="O1280" s="14" t="s">
        <v>7295</v>
      </c>
      <c r="P1280" s="10" t="s">
        <v>7295</v>
      </c>
      <c r="Q1280" s="10" t="s">
        <v>7295</v>
      </c>
      <c r="R1280" s="10" t="s">
        <v>7295</v>
      </c>
      <c r="S1280" s="10" t="s">
        <v>7295</v>
      </c>
      <c r="T1280" s="10" t="s">
        <v>7295</v>
      </c>
      <c r="U1280" s="10" t="s">
        <v>7295</v>
      </c>
      <c r="V1280" s="10" t="s">
        <v>7295</v>
      </c>
      <c r="W1280" s="10" t="s">
        <v>7295</v>
      </c>
      <c r="X1280" s="10" t="s">
        <v>7295</v>
      </c>
      <c r="Y1280" s="10" t="s">
        <v>7295</v>
      </c>
      <c r="Z1280" s="10" t="s">
        <v>7295</v>
      </c>
      <c r="AA1280" s="10" t="s">
        <v>7295</v>
      </c>
      <c r="AB1280" s="14" t="s">
        <v>7295</v>
      </c>
      <c r="AC1280" s="10" t="s">
        <v>7295</v>
      </c>
      <c r="AD1280" s="10" t="s">
        <v>7295</v>
      </c>
      <c r="AE1280" s="10" t="s">
        <v>7295</v>
      </c>
      <c r="AF1280" s="10" t="s">
        <v>7295</v>
      </c>
      <c r="AG1280" s="10" t="s">
        <v>7295</v>
      </c>
      <c r="AH1280" s="10" t="s">
        <v>7295</v>
      </c>
      <c r="AI1280" s="10" t="s">
        <v>7295</v>
      </c>
      <c r="AJ1280" s="10" t="s">
        <v>7295</v>
      </c>
      <c r="AK1280" s="10" t="s">
        <v>7295</v>
      </c>
      <c r="AL1280" s="10" t="s">
        <v>7295</v>
      </c>
      <c r="AM1280" s="10" t="s">
        <v>7295</v>
      </c>
      <c r="AN1280" s="10" t="s">
        <v>7295</v>
      </c>
      <c r="AO1280" s="14" t="s">
        <v>7295</v>
      </c>
      <c r="AP1280" s="10" t="s">
        <v>7295</v>
      </c>
      <c r="AQ1280" s="10" t="s">
        <v>7295</v>
      </c>
      <c r="AR1280" s="10" t="s">
        <v>7295</v>
      </c>
      <c r="AS1280" s="10" t="s">
        <v>7295</v>
      </c>
      <c r="AT1280" s="10" t="s">
        <v>7295</v>
      </c>
      <c r="AU1280" s="10" t="s">
        <v>7295</v>
      </c>
      <c r="AV1280" s="10" t="s">
        <v>7295</v>
      </c>
      <c r="AW1280" s="10" t="s">
        <v>7295</v>
      </c>
      <c r="AX1280" s="10" t="s">
        <v>7295</v>
      </c>
      <c r="AY1280" s="10" t="s">
        <v>7295</v>
      </c>
      <c r="AZ1280" s="10" t="s">
        <v>7295</v>
      </c>
      <c r="BA1280" s="10" t="s">
        <v>7295</v>
      </c>
      <c r="BB1280" s="14" t="s">
        <v>7295</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719.46819549024701</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440.06810900710309</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63.639429803009492</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1906.0197144438343</v>
      </c>
      <c r="BI1308" s="10">
        <v>2237.8392739445799</v>
      </c>
      <c r="BJ1308" s="10">
        <v>1947.6148224817964</v>
      </c>
      <c r="BK1308" s="10">
        <v>2035.1389383210339</v>
      </c>
      <c r="BL1308" s="10">
        <v>2633.6727934819255</v>
      </c>
      <c r="BM1308" s="10">
        <v>2149.7528412996448</v>
      </c>
      <c r="BN1308" s="10">
        <v>1878.7777000000006</v>
      </c>
      <c r="BO1308" s="14">
        <v>24482.460948250824</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0.92931699309448268</v>
      </c>
      <c r="AN1338" s="10">
        <v>0</v>
      </c>
      <c r="AO1338" s="14">
        <v>76.69730603824091</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7336</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7319</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t="s">
        <v>7295</v>
      </c>
      <c r="D1355" s="10" t="s">
        <v>7295</v>
      </c>
      <c r="E1355" s="10" t="s">
        <v>7295</v>
      </c>
      <c r="F1355" s="10" t="s">
        <v>7295</v>
      </c>
      <c r="G1355" s="10" t="s">
        <v>7295</v>
      </c>
      <c r="H1355" s="10" t="s">
        <v>7295</v>
      </c>
      <c r="I1355" s="10" t="s">
        <v>7295</v>
      </c>
      <c r="J1355" s="10" t="s">
        <v>7295</v>
      </c>
      <c r="K1355" s="10" t="s">
        <v>7295</v>
      </c>
      <c r="L1355" s="10" t="s">
        <v>7295</v>
      </c>
      <c r="M1355" s="10" t="s">
        <v>7295</v>
      </c>
      <c r="N1355" s="10" t="s">
        <v>7295</v>
      </c>
      <c r="O1355" s="14" t="s">
        <v>7295</v>
      </c>
      <c r="P1355" s="10" t="s">
        <v>7295</v>
      </c>
      <c r="Q1355" s="10" t="s">
        <v>7295</v>
      </c>
      <c r="R1355" s="10" t="s">
        <v>7295</v>
      </c>
      <c r="S1355" s="10" t="s">
        <v>7295</v>
      </c>
      <c r="T1355" s="10" t="s">
        <v>7295</v>
      </c>
      <c r="U1355" s="10" t="s">
        <v>7295</v>
      </c>
      <c r="V1355" s="10" t="s">
        <v>7295</v>
      </c>
      <c r="W1355" s="10" t="s">
        <v>7295</v>
      </c>
      <c r="X1355" s="10" t="s">
        <v>7295</v>
      </c>
      <c r="Y1355" s="10" t="s">
        <v>7295</v>
      </c>
      <c r="Z1355" s="10" t="s">
        <v>7295</v>
      </c>
      <c r="AA1355" s="10" t="s">
        <v>7295</v>
      </c>
      <c r="AB1355" s="14" t="s">
        <v>7295</v>
      </c>
      <c r="AC1355" s="10" t="s">
        <v>7295</v>
      </c>
      <c r="AD1355" s="10" t="s">
        <v>7295</v>
      </c>
      <c r="AE1355" s="10" t="s">
        <v>7295</v>
      </c>
      <c r="AF1355" s="10" t="s">
        <v>7295</v>
      </c>
      <c r="AG1355" s="10" t="s">
        <v>7295</v>
      </c>
      <c r="AH1355" s="10" t="s">
        <v>7295</v>
      </c>
      <c r="AI1355" s="10" t="s">
        <v>7295</v>
      </c>
      <c r="AJ1355" s="10" t="s">
        <v>7295</v>
      </c>
      <c r="AK1355" s="10" t="s">
        <v>7295</v>
      </c>
      <c r="AL1355" s="10" t="s">
        <v>7295</v>
      </c>
      <c r="AM1355" s="10" t="s">
        <v>7295</v>
      </c>
      <c r="AN1355" s="10" t="s">
        <v>7295</v>
      </c>
      <c r="AO1355" s="14" t="s">
        <v>7295</v>
      </c>
      <c r="AP1355" s="10" t="s">
        <v>7295</v>
      </c>
      <c r="AQ1355" s="10" t="s">
        <v>7295</v>
      </c>
      <c r="AR1355" s="10" t="s">
        <v>7295</v>
      </c>
      <c r="AS1355" s="10" t="s">
        <v>7295</v>
      </c>
      <c r="AT1355" s="10" t="s">
        <v>7295</v>
      </c>
      <c r="AU1355" s="10" t="s">
        <v>7295</v>
      </c>
      <c r="AV1355" s="10" t="s">
        <v>7295</v>
      </c>
      <c r="AW1355" s="10" t="s">
        <v>7295</v>
      </c>
      <c r="AX1355" s="10" t="s">
        <v>7295</v>
      </c>
      <c r="AY1355" s="10" t="s">
        <v>7295</v>
      </c>
      <c r="AZ1355" s="10" t="s">
        <v>7295</v>
      </c>
      <c r="BA1355" s="10" t="s">
        <v>7295</v>
      </c>
      <c r="BB1355" s="14" t="s">
        <v>7295</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622.59556804262604</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22.510057346432152</v>
      </c>
      <c r="BN1434" s="10">
        <v>15.854610000000003</v>
      </c>
      <c r="BO1434" s="14">
        <v>325.38848310812398</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7310</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7349</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7299</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7311</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7305</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7337</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7312</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7313</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7314</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7300</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7307</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485.86105635788454</v>
      </c>
      <c r="BI1549" s="10">
        <v>459.23186612334905</v>
      </c>
      <c r="BJ1549" s="10">
        <v>280.59138292154842</v>
      </c>
      <c r="BK1549" s="10">
        <v>397.25705880094364</v>
      </c>
      <c r="BL1549" s="10">
        <v>222.45046206274316</v>
      </c>
      <c r="BM1549" s="10">
        <v>162.49203527670099</v>
      </c>
      <c r="BN1549" s="10">
        <v>125.95508000000001</v>
      </c>
      <c r="BO1549" s="14">
        <v>3802.8109735134517</v>
      </c>
    </row>
    <row r="1550" spans="1:67" ht="25.5" x14ac:dyDescent="0.25">
      <c r="A1550" s="21">
        <v>540730</v>
      </c>
      <c r="B1550" s="16" t="s">
        <v>7320</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7338</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7321</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7301</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7339</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t="s">
        <v>7295</v>
      </c>
      <c r="D1610" s="10" t="s">
        <v>7295</v>
      </c>
      <c r="E1610" s="10" t="s">
        <v>7295</v>
      </c>
      <c r="F1610" s="10" t="s">
        <v>7295</v>
      </c>
      <c r="G1610" s="10" t="s">
        <v>7295</v>
      </c>
      <c r="H1610" s="10" t="s">
        <v>7295</v>
      </c>
      <c r="I1610" s="10" t="s">
        <v>7295</v>
      </c>
      <c r="J1610" s="10" t="s">
        <v>7295</v>
      </c>
      <c r="K1610" s="10" t="s">
        <v>7295</v>
      </c>
      <c r="L1610" s="10" t="s">
        <v>7295</v>
      </c>
      <c r="M1610" s="10" t="s">
        <v>7295</v>
      </c>
      <c r="N1610" s="10" t="s">
        <v>7295</v>
      </c>
      <c r="O1610" s="14" t="s">
        <v>7295</v>
      </c>
      <c r="P1610" s="10" t="s">
        <v>7295</v>
      </c>
      <c r="Q1610" s="10" t="s">
        <v>7295</v>
      </c>
      <c r="R1610" s="10" t="s">
        <v>7295</v>
      </c>
      <c r="S1610" s="10" t="s">
        <v>7295</v>
      </c>
      <c r="T1610" s="10" t="s">
        <v>7295</v>
      </c>
      <c r="U1610" s="10" t="s">
        <v>7295</v>
      </c>
      <c r="V1610" s="10" t="s">
        <v>7295</v>
      </c>
      <c r="W1610" s="10" t="s">
        <v>7295</v>
      </c>
      <c r="X1610" s="10" t="s">
        <v>7295</v>
      </c>
      <c r="Y1610" s="10" t="s">
        <v>7295</v>
      </c>
      <c r="Z1610" s="10" t="s">
        <v>7295</v>
      </c>
      <c r="AA1610" s="10" t="s">
        <v>7295</v>
      </c>
      <c r="AB1610" s="14" t="s">
        <v>7295</v>
      </c>
      <c r="AC1610" s="10" t="s">
        <v>7295</v>
      </c>
      <c r="AD1610" s="10" t="s">
        <v>7295</v>
      </c>
      <c r="AE1610" s="10" t="s">
        <v>7295</v>
      </c>
      <c r="AF1610" s="10" t="s">
        <v>7295</v>
      </c>
      <c r="AG1610" s="10" t="s">
        <v>7295</v>
      </c>
      <c r="AH1610" s="10" t="s">
        <v>7295</v>
      </c>
      <c r="AI1610" s="10" t="s">
        <v>7295</v>
      </c>
      <c r="AJ1610" s="10" t="s">
        <v>7295</v>
      </c>
      <c r="AK1610" s="10" t="s">
        <v>7295</v>
      </c>
      <c r="AL1610" s="10" t="s">
        <v>7295</v>
      </c>
      <c r="AM1610" s="10" t="s">
        <v>7295</v>
      </c>
      <c r="AN1610" s="10" t="s">
        <v>7295</v>
      </c>
      <c r="AO1610" s="14" t="s">
        <v>7295</v>
      </c>
      <c r="AP1610" s="10" t="s">
        <v>7295</v>
      </c>
      <c r="AQ1610" s="10" t="s">
        <v>7295</v>
      </c>
      <c r="AR1610" s="10" t="s">
        <v>7295</v>
      </c>
      <c r="AS1610" s="10" t="s">
        <v>7295</v>
      </c>
      <c r="AT1610" s="10" t="s">
        <v>7295</v>
      </c>
      <c r="AU1610" s="10" t="s">
        <v>7295</v>
      </c>
      <c r="AV1610" s="10" t="s">
        <v>7295</v>
      </c>
      <c r="AW1610" s="10" t="s">
        <v>7295</v>
      </c>
      <c r="AX1610" s="10" t="s">
        <v>7295</v>
      </c>
      <c r="AY1610" s="10" t="s">
        <v>7295</v>
      </c>
      <c r="AZ1610" s="10" t="s">
        <v>7295</v>
      </c>
      <c r="BA1610" s="10" t="s">
        <v>7295</v>
      </c>
      <c r="BB1610" s="14" t="s">
        <v>7295</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7340</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2409.26847</v>
      </c>
      <c r="BJ1628" s="10">
        <v>1412.1085200000002</v>
      </c>
      <c r="BK1628" s="10">
        <v>2490.66489</v>
      </c>
      <c r="BL1628" s="10">
        <v>2587.3325099999993</v>
      </c>
      <c r="BM1628" s="10">
        <v>464.64337000000006</v>
      </c>
      <c r="BN1628" s="10">
        <v>2129.5781099999995</v>
      </c>
      <c r="BO1628" s="14">
        <v>17887.191169999998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10.43924</v>
      </c>
      <c r="AX1647" s="10">
        <v>0</v>
      </c>
      <c r="AY1647" s="10">
        <v>0</v>
      </c>
      <c r="AZ1647" s="10">
        <v>0</v>
      </c>
      <c r="BA1647" s="10">
        <v>0</v>
      </c>
      <c r="BB1647" s="14">
        <v>10.43924</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6.336E-2</v>
      </c>
      <c r="BJ1649" s="10">
        <v>0</v>
      </c>
      <c r="BK1649" s="10">
        <v>0</v>
      </c>
      <c r="BL1649" s="10">
        <v>0</v>
      </c>
      <c r="BM1649" s="10">
        <v>7.6060315166982644</v>
      </c>
      <c r="BN1649" s="10">
        <v>5.2619600000000002</v>
      </c>
      <c r="BO1649" s="14">
        <v>14.309671516698264</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3.4587799999999995</v>
      </c>
      <c r="BJ1650" s="10">
        <v>4.5595416491798435</v>
      </c>
      <c r="BK1650" s="10">
        <v>7.6741732635965416</v>
      </c>
      <c r="BL1650" s="10">
        <v>1.6492329564260395</v>
      </c>
      <c r="BM1650" s="10">
        <v>6.0555099999999999</v>
      </c>
      <c r="BN1650" s="10">
        <v>0</v>
      </c>
      <c r="BO1650" s="14">
        <v>33.801211223901134</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15.560242420976099</v>
      </c>
      <c r="BJ1654" s="10">
        <v>4.1151647699892502</v>
      </c>
      <c r="BK1654" s="10">
        <v>10.239436955495549</v>
      </c>
      <c r="BL1654" s="10">
        <v>14.006088157402521</v>
      </c>
      <c r="BM1654" s="10">
        <v>3.3765607364736776</v>
      </c>
      <c r="BN1654" s="10">
        <v>3.91534</v>
      </c>
      <c r="BO1654" s="14">
        <v>97.947094283175673</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t="s">
        <v>7295</v>
      </c>
      <c r="D1680" s="10" t="s">
        <v>7295</v>
      </c>
      <c r="E1680" s="10" t="s">
        <v>7295</v>
      </c>
      <c r="F1680" s="10" t="s">
        <v>7295</v>
      </c>
      <c r="G1680" s="10" t="s">
        <v>7295</v>
      </c>
      <c r="H1680" s="10" t="s">
        <v>7295</v>
      </c>
      <c r="I1680" s="10" t="s">
        <v>7295</v>
      </c>
      <c r="J1680" s="10" t="s">
        <v>7295</v>
      </c>
      <c r="K1680" s="10" t="s">
        <v>7295</v>
      </c>
      <c r="L1680" s="10" t="s">
        <v>7295</v>
      </c>
      <c r="M1680" s="10" t="s">
        <v>7295</v>
      </c>
      <c r="N1680" s="10" t="s">
        <v>7295</v>
      </c>
      <c r="O1680" s="14" t="s">
        <v>7295</v>
      </c>
      <c r="P1680" s="10" t="s">
        <v>7295</v>
      </c>
      <c r="Q1680" s="10" t="s">
        <v>7295</v>
      </c>
      <c r="R1680" s="10" t="s">
        <v>7295</v>
      </c>
      <c r="S1680" s="10" t="s">
        <v>7295</v>
      </c>
      <c r="T1680" s="10" t="s">
        <v>7295</v>
      </c>
      <c r="U1680" s="10" t="s">
        <v>7295</v>
      </c>
      <c r="V1680" s="10" t="s">
        <v>7295</v>
      </c>
      <c r="W1680" s="10" t="s">
        <v>7295</v>
      </c>
      <c r="X1680" s="10" t="s">
        <v>7295</v>
      </c>
      <c r="Y1680" s="10" t="s">
        <v>7295</v>
      </c>
      <c r="Z1680" s="10" t="s">
        <v>7295</v>
      </c>
      <c r="AA1680" s="10" t="s">
        <v>7295</v>
      </c>
      <c r="AB1680" s="14" t="s">
        <v>7295</v>
      </c>
      <c r="AC1680" s="10" t="s">
        <v>7295</v>
      </c>
      <c r="AD1680" s="10" t="s">
        <v>7295</v>
      </c>
      <c r="AE1680" s="10" t="s">
        <v>7295</v>
      </c>
      <c r="AF1680" s="10" t="s">
        <v>7295</v>
      </c>
      <c r="AG1680" s="10" t="s">
        <v>7295</v>
      </c>
      <c r="AH1680" s="10" t="s">
        <v>7295</v>
      </c>
      <c r="AI1680" s="10" t="s">
        <v>7295</v>
      </c>
      <c r="AJ1680" s="10" t="s">
        <v>7295</v>
      </c>
      <c r="AK1680" s="10" t="s">
        <v>7295</v>
      </c>
      <c r="AL1680" s="10" t="s">
        <v>7295</v>
      </c>
      <c r="AM1680" s="10" t="s">
        <v>7295</v>
      </c>
      <c r="AN1680" s="10" t="s">
        <v>7295</v>
      </c>
      <c r="AO1680" s="14" t="s">
        <v>7295</v>
      </c>
      <c r="AP1680" s="10" t="s">
        <v>7295</v>
      </c>
      <c r="AQ1680" s="10" t="s">
        <v>7295</v>
      </c>
      <c r="AR1680" s="10" t="s">
        <v>7295</v>
      </c>
      <c r="AS1680" s="10" t="s">
        <v>7295</v>
      </c>
      <c r="AT1680" s="10" t="s">
        <v>7295</v>
      </c>
      <c r="AU1680" s="10" t="s">
        <v>7295</v>
      </c>
      <c r="AV1680" s="10" t="s">
        <v>7295</v>
      </c>
      <c r="AW1680" s="10" t="s">
        <v>7295</v>
      </c>
      <c r="AX1680" s="10" t="s">
        <v>7295</v>
      </c>
      <c r="AY1680" s="10" t="s">
        <v>7295</v>
      </c>
      <c r="AZ1680" s="10" t="s">
        <v>7295</v>
      </c>
      <c r="BA1680" s="10" t="s">
        <v>7295</v>
      </c>
      <c r="BB1680" s="14" t="s">
        <v>7295</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t="s">
        <v>7295</v>
      </c>
      <c r="D1699" s="10" t="s">
        <v>7295</v>
      </c>
      <c r="E1699" s="10" t="s">
        <v>7295</v>
      </c>
      <c r="F1699" s="10" t="s">
        <v>7295</v>
      </c>
      <c r="G1699" s="10" t="s">
        <v>7295</v>
      </c>
      <c r="H1699" s="10" t="s">
        <v>7295</v>
      </c>
      <c r="I1699" s="10" t="s">
        <v>7295</v>
      </c>
      <c r="J1699" s="10" t="s">
        <v>7295</v>
      </c>
      <c r="K1699" s="10" t="s">
        <v>7295</v>
      </c>
      <c r="L1699" s="10" t="s">
        <v>7295</v>
      </c>
      <c r="M1699" s="10" t="s">
        <v>7295</v>
      </c>
      <c r="N1699" s="10" t="s">
        <v>7295</v>
      </c>
      <c r="O1699" s="14" t="s">
        <v>7295</v>
      </c>
      <c r="P1699" s="10" t="s">
        <v>7295</v>
      </c>
      <c r="Q1699" s="10" t="s">
        <v>7295</v>
      </c>
      <c r="R1699" s="10" t="s">
        <v>7295</v>
      </c>
      <c r="S1699" s="10" t="s">
        <v>7295</v>
      </c>
      <c r="T1699" s="10" t="s">
        <v>7295</v>
      </c>
      <c r="U1699" s="10" t="s">
        <v>7295</v>
      </c>
      <c r="V1699" s="10" t="s">
        <v>7295</v>
      </c>
      <c r="W1699" s="10" t="s">
        <v>7295</v>
      </c>
      <c r="X1699" s="10" t="s">
        <v>7295</v>
      </c>
      <c r="Y1699" s="10" t="s">
        <v>7295</v>
      </c>
      <c r="Z1699" s="10" t="s">
        <v>7295</v>
      </c>
      <c r="AA1699" s="10" t="s">
        <v>7295</v>
      </c>
      <c r="AB1699" s="14" t="s">
        <v>7295</v>
      </c>
      <c r="AC1699" s="10" t="s">
        <v>7295</v>
      </c>
      <c r="AD1699" s="10" t="s">
        <v>7295</v>
      </c>
      <c r="AE1699" s="10" t="s">
        <v>7295</v>
      </c>
      <c r="AF1699" s="10" t="s">
        <v>7295</v>
      </c>
      <c r="AG1699" s="10" t="s">
        <v>7295</v>
      </c>
      <c r="AH1699" s="10" t="s">
        <v>7295</v>
      </c>
      <c r="AI1699" s="10" t="s">
        <v>7295</v>
      </c>
      <c r="AJ1699" s="10" t="s">
        <v>7295</v>
      </c>
      <c r="AK1699" s="10" t="s">
        <v>7295</v>
      </c>
      <c r="AL1699" s="10" t="s">
        <v>7295</v>
      </c>
      <c r="AM1699" s="10" t="s">
        <v>7295</v>
      </c>
      <c r="AN1699" s="10" t="s">
        <v>7295</v>
      </c>
      <c r="AO1699" s="14" t="s">
        <v>7295</v>
      </c>
      <c r="AP1699" s="10" t="s">
        <v>7295</v>
      </c>
      <c r="AQ1699" s="10" t="s">
        <v>7295</v>
      </c>
      <c r="AR1699" s="10" t="s">
        <v>7295</v>
      </c>
      <c r="AS1699" s="10" t="s">
        <v>7295</v>
      </c>
      <c r="AT1699" s="10" t="s">
        <v>7295</v>
      </c>
      <c r="AU1699" s="10" t="s">
        <v>7295</v>
      </c>
      <c r="AV1699" s="10" t="s">
        <v>7295</v>
      </c>
      <c r="AW1699" s="10" t="s">
        <v>7295</v>
      </c>
      <c r="AX1699" s="10" t="s">
        <v>7295</v>
      </c>
      <c r="AY1699" s="10" t="s">
        <v>7295</v>
      </c>
      <c r="AZ1699" s="10" t="s">
        <v>7295</v>
      </c>
      <c r="BA1699" s="10" t="s">
        <v>7295</v>
      </c>
      <c r="BB1699" s="14" t="s">
        <v>7295</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7332</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7341</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t="s">
        <v>7295</v>
      </c>
      <c r="D1734" s="10" t="s">
        <v>7295</v>
      </c>
      <c r="E1734" s="10" t="s">
        <v>7295</v>
      </c>
      <c r="F1734" s="10" t="s">
        <v>7295</v>
      </c>
      <c r="G1734" s="10" t="s">
        <v>7295</v>
      </c>
      <c r="H1734" s="10" t="s">
        <v>7295</v>
      </c>
      <c r="I1734" s="10" t="s">
        <v>7295</v>
      </c>
      <c r="J1734" s="10" t="s">
        <v>7295</v>
      </c>
      <c r="K1734" s="10" t="s">
        <v>7295</v>
      </c>
      <c r="L1734" s="10" t="s">
        <v>7295</v>
      </c>
      <c r="M1734" s="10" t="s">
        <v>7295</v>
      </c>
      <c r="N1734" s="10" t="s">
        <v>7295</v>
      </c>
      <c r="O1734" s="14" t="s">
        <v>7295</v>
      </c>
      <c r="P1734" s="10" t="s">
        <v>7295</v>
      </c>
      <c r="Q1734" s="10" t="s">
        <v>7295</v>
      </c>
      <c r="R1734" s="10" t="s">
        <v>7295</v>
      </c>
      <c r="S1734" s="10" t="s">
        <v>7295</v>
      </c>
      <c r="T1734" s="10" t="s">
        <v>7295</v>
      </c>
      <c r="U1734" s="10" t="s">
        <v>7295</v>
      </c>
      <c r="V1734" s="10" t="s">
        <v>7295</v>
      </c>
      <c r="W1734" s="10" t="s">
        <v>7295</v>
      </c>
      <c r="X1734" s="10" t="s">
        <v>7295</v>
      </c>
      <c r="Y1734" s="10" t="s">
        <v>7295</v>
      </c>
      <c r="Z1734" s="10" t="s">
        <v>7295</v>
      </c>
      <c r="AA1734" s="10" t="s">
        <v>7295</v>
      </c>
      <c r="AB1734" s="14" t="s">
        <v>7295</v>
      </c>
      <c r="AC1734" s="10" t="s">
        <v>7295</v>
      </c>
      <c r="AD1734" s="10" t="s">
        <v>7295</v>
      </c>
      <c r="AE1734" s="10" t="s">
        <v>7295</v>
      </c>
      <c r="AF1734" s="10" t="s">
        <v>7295</v>
      </c>
      <c r="AG1734" s="10" t="s">
        <v>7295</v>
      </c>
      <c r="AH1734" s="10" t="s">
        <v>7295</v>
      </c>
      <c r="AI1734" s="10" t="s">
        <v>7295</v>
      </c>
      <c r="AJ1734" s="10" t="s">
        <v>7295</v>
      </c>
      <c r="AK1734" s="10" t="s">
        <v>7295</v>
      </c>
      <c r="AL1734" s="10" t="s">
        <v>7295</v>
      </c>
      <c r="AM1734" s="10" t="s">
        <v>7295</v>
      </c>
      <c r="AN1734" s="10" t="s">
        <v>7295</v>
      </c>
      <c r="AO1734" s="14" t="s">
        <v>7295</v>
      </c>
      <c r="AP1734" s="10" t="s">
        <v>7295</v>
      </c>
      <c r="AQ1734" s="10" t="s">
        <v>7295</v>
      </c>
      <c r="AR1734" s="10" t="s">
        <v>7295</v>
      </c>
      <c r="AS1734" s="10" t="s">
        <v>7295</v>
      </c>
      <c r="AT1734" s="10" t="s">
        <v>7295</v>
      </c>
      <c r="AU1734" s="10" t="s">
        <v>7295</v>
      </c>
      <c r="AV1734" s="10" t="s">
        <v>7295</v>
      </c>
      <c r="AW1734" s="10" t="s">
        <v>7295</v>
      </c>
      <c r="AX1734" s="10" t="s">
        <v>7295</v>
      </c>
      <c r="AY1734" s="10" t="s">
        <v>7295</v>
      </c>
      <c r="AZ1734" s="10" t="s">
        <v>7295</v>
      </c>
      <c r="BA1734" s="10" t="s">
        <v>7295</v>
      </c>
      <c r="BB1734" s="14" t="s">
        <v>7295</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24.537592306871062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146.62144863013287</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0.81759890430451798</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6.6677258684681995</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37.231209485420237</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206.93290611784326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1569.739781913943</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15404.165672323054</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72.100176316331613</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1638.7391216776446</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71.352743342380734</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972.29967266249696</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28.969096748538526</v>
      </c>
      <c r="AY1840" s="10">
        <v>18.320078048053247</v>
      </c>
      <c r="AZ1840" s="10">
        <v>30.603740320664617</v>
      </c>
      <c r="BA1840" s="10">
        <v>23.498670101147209</v>
      </c>
      <c r="BB1840" s="14">
        <v>395.57117027114003</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109.08503421739303</v>
      </c>
      <c r="BK1842" s="10">
        <v>92.627751288612302</v>
      </c>
      <c r="BL1842" s="10">
        <v>96.677322186947606</v>
      </c>
      <c r="BM1842" s="10">
        <v>43.222234351437592</v>
      </c>
      <c r="BN1842" s="10">
        <v>69.525060000000025</v>
      </c>
      <c r="BO1842" s="14">
        <v>910.87184148032043</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0.25424000000000002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8.5370604442828384</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0.54153000000000007</v>
      </c>
      <c r="AT1939" s="10">
        <v>0</v>
      </c>
      <c r="AU1939" s="10">
        <v>0</v>
      </c>
      <c r="AV1939" s="10">
        <v>6.9134226619889771</v>
      </c>
      <c r="AW1939" s="10">
        <v>0</v>
      </c>
      <c r="AX1939" s="10">
        <v>4.747116365083567</v>
      </c>
      <c r="AY1939" s="10">
        <v>9.9501724892221155</v>
      </c>
      <c r="AZ1939" s="10">
        <v>54.405355774069648</v>
      </c>
      <c r="BA1939" s="10">
        <v>12.182994842631265</v>
      </c>
      <c r="BB1939" s="14">
        <v>90.034957176217787</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1.2124585447495451</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37.415700835752709</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5.3193099999999998</v>
      </c>
      <c r="AY1978" s="10">
        <v>8.5111100000000004</v>
      </c>
      <c r="AZ1978" s="10">
        <v>0.84162332568127962</v>
      </c>
      <c r="BA1978" s="10">
        <v>3.4828099999999997</v>
      </c>
      <c r="BB1978" s="14">
        <v>158.62803059304534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2.3430200000000001</v>
      </c>
      <c r="AY1980" s="10">
        <v>0</v>
      </c>
      <c r="AZ1980" s="10">
        <v>0.98181000000000007</v>
      </c>
      <c r="BA1980" s="10">
        <v>0.38471999999999995</v>
      </c>
      <c r="BB1980" s="14">
        <v>8.1706699999999994</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799.48283334409393</v>
      </c>
      <c r="BI1995" s="10">
        <v>684.18238025551352</v>
      </c>
      <c r="BJ1995" s="10">
        <v>792.94679896486377</v>
      </c>
      <c r="BK1995" s="10">
        <v>835.67620708105733</v>
      </c>
      <c r="BL1995" s="10">
        <v>815.24139524027339</v>
      </c>
      <c r="BM1995" s="10">
        <v>787.25339608154366</v>
      </c>
      <c r="BN1995" s="10">
        <v>883.23485999999991</v>
      </c>
      <c r="BO1995" s="14">
        <v>9352.4551412114051</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232.54281475364863</v>
      </c>
      <c r="BI1996" s="10">
        <v>177.14168217096972</v>
      </c>
      <c r="BJ1996" s="10">
        <v>249.65333910977756</v>
      </c>
      <c r="BK1996" s="10">
        <v>273.90709345309727</v>
      </c>
      <c r="BL1996" s="10">
        <v>308.00978982748831</v>
      </c>
      <c r="BM1996" s="10">
        <v>232.92389200190331</v>
      </c>
      <c r="BN1996" s="10">
        <v>110.93639</v>
      </c>
      <c r="BO1996" s="14">
        <v>2792.1158989332257</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174.16247480649321</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1129.5321732113182</v>
      </c>
      <c r="AX2007" s="10">
        <v>1409.5016415338803</v>
      </c>
      <c r="AY2007" s="10">
        <v>1254.397111378305</v>
      </c>
      <c r="AZ2007" s="10">
        <v>1256.2383874973964</v>
      </c>
      <c r="BA2007" s="10">
        <v>1337.2123530927888</v>
      </c>
      <c r="BB2007" s="14">
        <v>11917.4268609436</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1185.1263998332868</v>
      </c>
      <c r="BN2007" s="10">
        <v>1359.9719899999998</v>
      </c>
      <c r="BO2007" s="14">
        <v>16091.181488408529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39.960243789684554</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0.54330000000000001</v>
      </c>
      <c r="BJ2023" s="10">
        <v>0</v>
      </c>
      <c r="BK2023" s="10">
        <v>244.10763695109415</v>
      </c>
      <c r="BL2023" s="10">
        <v>246.32999999999998</v>
      </c>
      <c r="BM2023" s="10">
        <v>427.28000000000003</v>
      </c>
      <c r="BN2023" s="10">
        <v>505.41399999999999</v>
      </c>
      <c r="BO2023" s="14">
        <v>1669.215976951094</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2.6080897461298327</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v>
      </c>
      <c r="I2066" s="10">
        <v>11.203324207082106</v>
      </c>
      <c r="J2066" s="10">
        <v>32.635765374766088</v>
      </c>
      <c r="K2066" s="10">
        <v>8.9047755896309777</v>
      </c>
      <c r="L2066" s="10">
        <v>55.134367419875431</v>
      </c>
      <c r="M2066" s="10">
        <v>7.4517303989983947</v>
      </c>
      <c r="N2066" s="10">
        <v>12.975800204094192</v>
      </c>
      <c r="O2066" s="14">
        <v>460.97564608772211</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0.60353693210765313</v>
      </c>
      <c r="BJ2067" s="10">
        <v>0</v>
      </c>
      <c r="BK2067" s="10">
        <v>0.04</v>
      </c>
      <c r="BL2067" s="10">
        <v>0.3363504612451419</v>
      </c>
      <c r="BM2067" s="10">
        <v>0</v>
      </c>
      <c r="BN2067" s="10">
        <v>0</v>
      </c>
      <c r="BO2067" s="14">
        <v>1.3708067034147029</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3.3082690999146669</v>
      </c>
      <c r="BJ2070" s="10">
        <v>5.8076292237239713</v>
      </c>
      <c r="BK2070" s="10">
        <v>2.6219201557285876</v>
      </c>
      <c r="BL2070" s="10">
        <v>2.0478767030252847</v>
      </c>
      <c r="BM2070" s="10">
        <v>1.0596880087277385</v>
      </c>
      <c r="BN2070" s="10">
        <v>9.6299999999999997E-2</v>
      </c>
      <c r="BO2070" s="14">
        <v>226.66240211306524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261.18869492229629</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796.41045999999972</v>
      </c>
      <c r="BH2078" s="10">
        <v>736.76873000000001</v>
      </c>
      <c r="BI2078" s="10">
        <v>849.34329000000002</v>
      </c>
      <c r="BJ2078" s="10">
        <v>654.04985000000011</v>
      </c>
      <c r="BK2078" s="10">
        <v>923.91994</v>
      </c>
      <c r="BL2078" s="10">
        <v>828.39599000000021</v>
      </c>
      <c r="BM2078" s="10">
        <v>707.50554999999997</v>
      </c>
      <c r="BN2078" s="10">
        <v>794.59169999999983</v>
      </c>
      <c r="BO2078" s="14">
        <v>9189.5256672322666</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7326</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17.023967116801732</v>
      </c>
      <c r="AN2135" s="10">
        <v>27.05265746051748</v>
      </c>
      <c r="AO2135" s="14">
        <v>99.190061664787677</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14.976689712572089</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80.459784946746453</v>
      </c>
      <c r="AN2137" s="10">
        <v>82.862795180325392</v>
      </c>
      <c r="AO2137" s="14">
        <v>492.50127193088542</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21.121357280814898</v>
      </c>
      <c r="W2140" s="10">
        <v>7.6656331029180098</v>
      </c>
      <c r="X2140" s="10">
        <v>17.141904757019709</v>
      </c>
      <c r="Y2140" s="10">
        <v>16.519960910116001</v>
      </c>
      <c r="Z2140" s="10">
        <v>16.911636717037933</v>
      </c>
      <c r="AA2140" s="10">
        <v>17.056219820527986</v>
      </c>
      <c r="AB2140" s="14">
        <v>177.08107129359968</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t="s">
        <v>7295</v>
      </c>
      <c r="D2170" s="10" t="s">
        <v>7295</v>
      </c>
      <c r="E2170" s="10" t="s">
        <v>7295</v>
      </c>
      <c r="F2170" s="10" t="s">
        <v>7295</v>
      </c>
      <c r="G2170" s="10" t="s">
        <v>7295</v>
      </c>
      <c r="H2170" s="10" t="s">
        <v>7295</v>
      </c>
      <c r="I2170" s="10" t="s">
        <v>7295</v>
      </c>
      <c r="J2170" s="10" t="s">
        <v>7295</v>
      </c>
      <c r="K2170" s="10" t="s">
        <v>7295</v>
      </c>
      <c r="L2170" s="10" t="s">
        <v>7295</v>
      </c>
      <c r="M2170" s="10" t="s">
        <v>7295</v>
      </c>
      <c r="N2170" s="10" t="s">
        <v>7295</v>
      </c>
      <c r="O2170" s="14" t="s">
        <v>7295</v>
      </c>
      <c r="P2170" s="10" t="s">
        <v>7295</v>
      </c>
      <c r="Q2170" s="10" t="s">
        <v>7295</v>
      </c>
      <c r="R2170" s="10" t="s">
        <v>7295</v>
      </c>
      <c r="S2170" s="10" t="s">
        <v>7295</v>
      </c>
      <c r="T2170" s="10" t="s">
        <v>7295</v>
      </c>
      <c r="U2170" s="10" t="s">
        <v>7295</v>
      </c>
      <c r="V2170" s="10" t="s">
        <v>7295</v>
      </c>
      <c r="W2170" s="10" t="s">
        <v>7295</v>
      </c>
      <c r="X2170" s="10" t="s">
        <v>7295</v>
      </c>
      <c r="Y2170" s="10" t="s">
        <v>7295</v>
      </c>
      <c r="Z2170" s="10" t="s">
        <v>7295</v>
      </c>
      <c r="AA2170" s="10" t="s">
        <v>7295</v>
      </c>
      <c r="AB2170" s="14" t="s">
        <v>7295</v>
      </c>
      <c r="AC2170" s="10" t="s">
        <v>7295</v>
      </c>
      <c r="AD2170" s="10" t="s">
        <v>7295</v>
      </c>
      <c r="AE2170" s="10" t="s">
        <v>7295</v>
      </c>
      <c r="AF2170" s="10" t="s">
        <v>7295</v>
      </c>
      <c r="AG2170" s="10" t="s">
        <v>7295</v>
      </c>
      <c r="AH2170" s="10" t="s">
        <v>7295</v>
      </c>
      <c r="AI2170" s="10" t="s">
        <v>7295</v>
      </c>
      <c r="AJ2170" s="10" t="s">
        <v>7295</v>
      </c>
      <c r="AK2170" s="10" t="s">
        <v>7295</v>
      </c>
      <c r="AL2170" s="10" t="s">
        <v>7295</v>
      </c>
      <c r="AM2170" s="10" t="s">
        <v>7295</v>
      </c>
      <c r="AN2170" s="10" t="s">
        <v>7295</v>
      </c>
      <c r="AO2170" s="14" t="s">
        <v>7295</v>
      </c>
      <c r="AP2170" s="10" t="s">
        <v>7295</v>
      </c>
      <c r="AQ2170" s="10" t="s">
        <v>7295</v>
      </c>
      <c r="AR2170" s="10" t="s">
        <v>7295</v>
      </c>
      <c r="AS2170" s="10" t="s">
        <v>7295</v>
      </c>
      <c r="AT2170" s="10" t="s">
        <v>7295</v>
      </c>
      <c r="AU2170" s="10" t="s">
        <v>7295</v>
      </c>
      <c r="AV2170" s="10" t="s">
        <v>7295</v>
      </c>
      <c r="AW2170" s="10" t="s">
        <v>7295</v>
      </c>
      <c r="AX2170" s="10" t="s">
        <v>7295</v>
      </c>
      <c r="AY2170" s="10" t="s">
        <v>7295</v>
      </c>
      <c r="AZ2170" s="10" t="s">
        <v>7295</v>
      </c>
      <c r="BA2170" s="10" t="s">
        <v>7295</v>
      </c>
      <c r="BB2170" s="14" t="s">
        <v>7295</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7315</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49.858492357100765</v>
      </c>
      <c r="BJ2175" s="10">
        <v>0</v>
      </c>
      <c r="BK2175" s="10">
        <v>0</v>
      </c>
      <c r="BL2175" s="10">
        <v>0</v>
      </c>
      <c r="BM2175" s="10">
        <v>0</v>
      </c>
      <c r="BN2175" s="10">
        <v>0</v>
      </c>
      <c r="BO2175" s="14">
        <v>49.858492357100765</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22393.952923453118</v>
      </c>
      <c r="BH2202" s="10">
        <v>37180.664620609699</v>
      </c>
      <c r="BI2202" s="10">
        <v>57394.891601705298</v>
      </c>
      <c r="BJ2202" s="10">
        <v>17431.614383219043</v>
      </c>
      <c r="BK2202" s="10">
        <v>6669.2596845599128</v>
      </c>
      <c r="BL2202" s="10">
        <v>82700.675031068778</v>
      </c>
      <c r="BM2202" s="10">
        <v>5374.1819147371107</v>
      </c>
      <c r="BN2202" s="10">
        <v>4674.6737500000008</v>
      </c>
      <c r="BO2202" s="14">
        <v>311529.66321748245</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7316</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t="s">
        <v>7295</v>
      </c>
      <c r="D2220" s="10" t="s">
        <v>7295</v>
      </c>
      <c r="E2220" s="10" t="s">
        <v>7295</v>
      </c>
      <c r="F2220" s="10" t="s">
        <v>7295</v>
      </c>
      <c r="G2220" s="10" t="s">
        <v>7295</v>
      </c>
      <c r="H2220" s="10" t="s">
        <v>7295</v>
      </c>
      <c r="I2220" s="10" t="s">
        <v>7295</v>
      </c>
      <c r="J2220" s="10" t="s">
        <v>7295</v>
      </c>
      <c r="K2220" s="10" t="s">
        <v>7295</v>
      </c>
      <c r="L2220" s="10" t="s">
        <v>7295</v>
      </c>
      <c r="M2220" s="10" t="s">
        <v>7295</v>
      </c>
      <c r="N2220" s="10" t="s">
        <v>7295</v>
      </c>
      <c r="O2220" s="14" t="s">
        <v>7295</v>
      </c>
      <c r="P2220" s="10" t="s">
        <v>7295</v>
      </c>
      <c r="Q2220" s="10" t="s">
        <v>7295</v>
      </c>
      <c r="R2220" s="10" t="s">
        <v>7295</v>
      </c>
      <c r="S2220" s="10" t="s">
        <v>7295</v>
      </c>
      <c r="T2220" s="10" t="s">
        <v>7295</v>
      </c>
      <c r="U2220" s="10" t="s">
        <v>7295</v>
      </c>
      <c r="V2220" s="10" t="s">
        <v>7295</v>
      </c>
      <c r="W2220" s="10" t="s">
        <v>7295</v>
      </c>
      <c r="X2220" s="10" t="s">
        <v>7295</v>
      </c>
      <c r="Y2220" s="10" t="s">
        <v>7295</v>
      </c>
      <c r="Z2220" s="10" t="s">
        <v>7295</v>
      </c>
      <c r="AA2220" s="10" t="s">
        <v>7295</v>
      </c>
      <c r="AB2220" s="14" t="s">
        <v>7295</v>
      </c>
      <c r="AC2220" s="10" t="s">
        <v>7295</v>
      </c>
      <c r="AD2220" s="10" t="s">
        <v>7295</v>
      </c>
      <c r="AE2220" s="10" t="s">
        <v>7295</v>
      </c>
      <c r="AF2220" s="10" t="s">
        <v>7295</v>
      </c>
      <c r="AG2220" s="10" t="s">
        <v>7295</v>
      </c>
      <c r="AH2220" s="10" t="s">
        <v>7295</v>
      </c>
      <c r="AI2220" s="10" t="s">
        <v>7295</v>
      </c>
      <c r="AJ2220" s="10" t="s">
        <v>7295</v>
      </c>
      <c r="AK2220" s="10" t="s">
        <v>7295</v>
      </c>
      <c r="AL2220" s="10" t="s">
        <v>7295</v>
      </c>
      <c r="AM2220" s="10" t="s">
        <v>7295</v>
      </c>
      <c r="AN2220" s="10" t="s">
        <v>7295</v>
      </c>
      <c r="AO2220" s="14" t="s">
        <v>7295</v>
      </c>
      <c r="AP2220" s="10" t="s">
        <v>7295</v>
      </c>
      <c r="AQ2220" s="10" t="s">
        <v>7295</v>
      </c>
      <c r="AR2220" s="10" t="s">
        <v>7295</v>
      </c>
      <c r="AS2220" s="10" t="s">
        <v>7295</v>
      </c>
      <c r="AT2220" s="10" t="s">
        <v>7295</v>
      </c>
      <c r="AU2220" s="10" t="s">
        <v>7295</v>
      </c>
      <c r="AV2220" s="10" t="s">
        <v>7295</v>
      </c>
      <c r="AW2220" s="10" t="s">
        <v>7295</v>
      </c>
      <c r="AX2220" s="10" t="s">
        <v>7295</v>
      </c>
      <c r="AY2220" s="10" t="s">
        <v>7295</v>
      </c>
      <c r="AZ2220" s="10" t="s">
        <v>7295</v>
      </c>
      <c r="BA2220" s="10" t="s">
        <v>7295</v>
      </c>
      <c r="BB2220" s="14" t="s">
        <v>7295</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177.79736000000003</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7327</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7350</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7.6550961854075235</v>
      </c>
      <c r="BJ2324" s="10">
        <v>10.990114272454063</v>
      </c>
      <c r="BK2324" s="10">
        <v>13.421081138592854</v>
      </c>
      <c r="BL2324" s="10">
        <v>19.882691691076033</v>
      </c>
      <c r="BM2324" s="10">
        <v>17.636213087930141</v>
      </c>
      <c r="BN2324" s="10">
        <v>4.7893399999999993</v>
      </c>
      <c r="BO2324" s="14">
        <v>110.74993287703629</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10.03078527419977</v>
      </c>
      <c r="AW2355" s="10">
        <v>3.3800000000000024E-2</v>
      </c>
      <c r="AX2355" s="10">
        <v>2.0000000000000002E-5</v>
      </c>
      <c r="AY2355" s="10">
        <v>0</v>
      </c>
      <c r="AZ2355" s="10">
        <v>5.3829099999999999</v>
      </c>
      <c r="BA2355" s="10">
        <v>0</v>
      </c>
      <c r="BB2355" s="14">
        <v>86.859095274199774</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10.162006043425624</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0.39080000000000004</v>
      </c>
      <c r="BJ2365" s="10">
        <v>1.1496668757500954</v>
      </c>
      <c r="BK2365" s="10">
        <v>5.8919482062407029</v>
      </c>
      <c r="BL2365" s="10">
        <v>20.838078072752996</v>
      </c>
      <c r="BM2365" s="10">
        <v>2.2075295225284166</v>
      </c>
      <c r="BN2365" s="10">
        <v>0.18889</v>
      </c>
      <c r="BO2365" s="14">
        <v>43.786865883726122</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15.370926483724981</v>
      </c>
      <c r="BJ2369" s="10">
        <v>4.9702455139063799</v>
      </c>
      <c r="BK2369" s="10">
        <v>0.61131201364314214</v>
      </c>
      <c r="BL2369" s="10">
        <v>3.6185476358545485</v>
      </c>
      <c r="BM2369" s="10">
        <v>0.26552479580269728</v>
      </c>
      <c r="BN2369" s="10">
        <v>8.320000000000001E-3</v>
      </c>
      <c r="BO2369" s="14">
        <v>47.957189961926979</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74.547057495681784</v>
      </c>
      <c r="AW2370" s="10">
        <v>105.84057572032218</v>
      </c>
      <c r="AX2370" s="10">
        <v>27.573280107752876</v>
      </c>
      <c r="AY2370" s="10">
        <v>46.102643195338793</v>
      </c>
      <c r="AZ2370" s="10">
        <v>34.017539202121597</v>
      </c>
      <c r="BA2370" s="10">
        <v>48.963723338409409</v>
      </c>
      <c r="BB2370" s="14">
        <v>706.26266680897254</v>
      </c>
      <c r="BC2370" s="10">
        <v>94.92367943654753</v>
      </c>
      <c r="BD2370" s="10">
        <v>24.461503385081556</v>
      </c>
      <c r="BE2370" s="10">
        <v>28.073137982843861</v>
      </c>
      <c r="BF2370" s="10">
        <v>17.749655994124939</v>
      </c>
      <c r="BG2370" s="10">
        <v>43.316853736514446</v>
      </c>
      <c r="BH2370" s="10">
        <v>13.711772975982973</v>
      </c>
      <c r="BI2370" s="10">
        <v>25.464180553544043</v>
      </c>
      <c r="BJ2370" s="10">
        <v>28.244121740185193</v>
      </c>
      <c r="BK2370" s="10">
        <v>69.334400118805178</v>
      </c>
      <c r="BL2370" s="10">
        <v>61.107250464134125</v>
      </c>
      <c r="BM2370" s="10">
        <v>40.673421805081496</v>
      </c>
      <c r="BN2370" s="10">
        <v>27.048930000000002</v>
      </c>
      <c r="BO2370" s="14">
        <v>474.10890819284538</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3.5504963081913896</v>
      </c>
      <c r="AW2371" s="10">
        <v>9.7483881678701767</v>
      </c>
      <c r="AX2371" s="10">
        <v>14.465600906252998</v>
      </c>
      <c r="AY2371" s="10">
        <v>7.4861244718851951</v>
      </c>
      <c r="AZ2371" s="10">
        <v>30.401428120263546</v>
      </c>
      <c r="BA2371" s="10">
        <v>7.1023010833702687</v>
      </c>
      <c r="BB2371" s="14">
        <v>118.02029484761846</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0.65922993014863041</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1.1824374042382251</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0.82258999999999993</v>
      </c>
      <c r="BO2374" s="14">
        <v>40.314458976948899</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8.9163499999999978</v>
      </c>
      <c r="BO2381" s="14">
        <v>54.651425003704318</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7.1622986030478959</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87.092462679109019</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56.232274822918647</v>
      </c>
      <c r="Y2407" s="10">
        <v>49.691458975199289</v>
      </c>
      <c r="Z2407" s="10">
        <v>106.34493020243237</v>
      </c>
      <c r="AA2407" s="10">
        <v>45.399175162772423</v>
      </c>
      <c r="AB2407" s="14">
        <v>733.04615101427248</v>
      </c>
      <c r="AC2407" s="10">
        <v>53.947080992477431</v>
      </c>
      <c r="AD2407" s="10">
        <v>62.798565232868654</v>
      </c>
      <c r="AE2407" s="10">
        <v>93.77233493641981</v>
      </c>
      <c r="AF2407" s="10">
        <v>74.608563093135572</v>
      </c>
      <c r="AG2407" s="10">
        <v>155.21898743779954</v>
      </c>
      <c r="AH2407" s="10">
        <v>140.7455155834792</v>
      </c>
      <c r="AI2407" s="10">
        <v>131.8851716250835</v>
      </c>
      <c r="AJ2407" s="10">
        <v>118.4415554052926</v>
      </c>
      <c r="AK2407" s="10">
        <v>82.518715132222923</v>
      </c>
      <c r="AL2407" s="10">
        <v>120.82557654319233</v>
      </c>
      <c r="AM2407" s="10">
        <v>95.394802767809594</v>
      </c>
      <c r="AN2407" s="10">
        <v>185.22686964379511</v>
      </c>
      <c r="AO2407" s="14">
        <v>1315.3837383935761</v>
      </c>
      <c r="AP2407" s="10">
        <v>81.180277717884238</v>
      </c>
      <c r="AQ2407" s="10">
        <v>102.46437984808499</v>
      </c>
      <c r="AR2407" s="10">
        <v>150.60399127815677</v>
      </c>
      <c r="AS2407" s="10">
        <v>116.23887335214364</v>
      </c>
      <c r="AT2407" s="10">
        <v>111.47539252251813</v>
      </c>
      <c r="AU2407" s="10">
        <v>225.11544570887082</v>
      </c>
      <c r="AV2407" s="10">
        <v>159.11558978935798</v>
      </c>
      <c r="AW2407" s="10">
        <v>98.539508202166928</v>
      </c>
      <c r="AX2407" s="10">
        <v>124.00555210323274</v>
      </c>
      <c r="AY2407" s="10">
        <v>58.611794525074551</v>
      </c>
      <c r="AZ2407" s="10">
        <v>120.91906171905528</v>
      </c>
      <c r="BA2407" s="10">
        <v>282.46705273217668</v>
      </c>
      <c r="BB2407" s="14">
        <v>1630.7369194987227</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82.378493611129755</v>
      </c>
      <c r="BN2407" s="10">
        <v>36.636449999999996</v>
      </c>
      <c r="BO2407" s="14">
        <v>1364.3564388819316</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1650.0008100000002</v>
      </c>
      <c r="BK2411" s="10">
        <v>2159.4300699999999</v>
      </c>
      <c r="BL2411" s="10">
        <v>2557.71045</v>
      </c>
      <c r="BM2411" s="10">
        <v>2260.4546900000005</v>
      </c>
      <c r="BN2411" s="10">
        <v>2018.78099</v>
      </c>
      <c r="BO2411" s="14">
        <v>27346.478249999993</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t="s">
        <v>7295</v>
      </c>
      <c r="D2436" s="10" t="s">
        <v>7295</v>
      </c>
      <c r="E2436" s="10" t="s">
        <v>7295</v>
      </c>
      <c r="F2436" s="10" t="s">
        <v>7295</v>
      </c>
      <c r="G2436" s="10" t="s">
        <v>7295</v>
      </c>
      <c r="H2436" s="10" t="s">
        <v>7295</v>
      </c>
      <c r="I2436" s="10" t="s">
        <v>7295</v>
      </c>
      <c r="J2436" s="10" t="s">
        <v>7295</v>
      </c>
      <c r="K2436" s="10" t="s">
        <v>7295</v>
      </c>
      <c r="L2436" s="10" t="s">
        <v>7295</v>
      </c>
      <c r="M2436" s="10" t="s">
        <v>7295</v>
      </c>
      <c r="N2436" s="10" t="s">
        <v>7295</v>
      </c>
      <c r="O2436" s="14" t="s">
        <v>7295</v>
      </c>
      <c r="P2436" s="10" t="s">
        <v>7295</v>
      </c>
      <c r="Q2436" s="10" t="s">
        <v>7295</v>
      </c>
      <c r="R2436" s="10" t="s">
        <v>7295</v>
      </c>
      <c r="S2436" s="10" t="s">
        <v>7295</v>
      </c>
      <c r="T2436" s="10" t="s">
        <v>7295</v>
      </c>
      <c r="U2436" s="10" t="s">
        <v>7295</v>
      </c>
      <c r="V2436" s="10" t="s">
        <v>7295</v>
      </c>
      <c r="W2436" s="10" t="s">
        <v>7295</v>
      </c>
      <c r="X2436" s="10" t="s">
        <v>7295</v>
      </c>
      <c r="Y2436" s="10" t="s">
        <v>7295</v>
      </c>
      <c r="Z2436" s="10" t="s">
        <v>7295</v>
      </c>
      <c r="AA2436" s="10" t="s">
        <v>7295</v>
      </c>
      <c r="AB2436" s="14" t="s">
        <v>7295</v>
      </c>
      <c r="AC2436" s="10" t="s">
        <v>7295</v>
      </c>
      <c r="AD2436" s="10" t="s">
        <v>7295</v>
      </c>
      <c r="AE2436" s="10" t="s">
        <v>7295</v>
      </c>
      <c r="AF2436" s="10" t="s">
        <v>7295</v>
      </c>
      <c r="AG2436" s="10" t="s">
        <v>7295</v>
      </c>
      <c r="AH2436" s="10" t="s">
        <v>7295</v>
      </c>
      <c r="AI2436" s="10" t="s">
        <v>7295</v>
      </c>
      <c r="AJ2436" s="10" t="s">
        <v>7295</v>
      </c>
      <c r="AK2436" s="10" t="s">
        <v>7295</v>
      </c>
      <c r="AL2436" s="10" t="s">
        <v>7295</v>
      </c>
      <c r="AM2436" s="10" t="s">
        <v>7295</v>
      </c>
      <c r="AN2436" s="10" t="s">
        <v>7295</v>
      </c>
      <c r="AO2436" s="14" t="s">
        <v>7295</v>
      </c>
      <c r="AP2436" s="10" t="s">
        <v>7295</v>
      </c>
      <c r="AQ2436" s="10" t="s">
        <v>7295</v>
      </c>
      <c r="AR2436" s="10" t="s">
        <v>7295</v>
      </c>
      <c r="AS2436" s="10" t="s">
        <v>7295</v>
      </c>
      <c r="AT2436" s="10" t="s">
        <v>7295</v>
      </c>
      <c r="AU2436" s="10" t="s">
        <v>7295</v>
      </c>
      <c r="AV2436" s="10" t="s">
        <v>7295</v>
      </c>
      <c r="AW2436" s="10" t="s">
        <v>7295</v>
      </c>
      <c r="AX2436" s="10" t="s">
        <v>7295</v>
      </c>
      <c r="AY2436" s="10" t="s">
        <v>7295</v>
      </c>
      <c r="AZ2436" s="10" t="s">
        <v>7295</v>
      </c>
      <c r="BA2436" s="10" t="s">
        <v>7295</v>
      </c>
      <c r="BB2436" s="14" t="s">
        <v>7295</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1088.5339099999999</v>
      </c>
      <c r="BL2445" s="10">
        <v>1271.7315500000004</v>
      </c>
      <c r="BM2445" s="10">
        <v>1243.3404</v>
      </c>
      <c r="BN2445" s="10">
        <v>1068.2609200000002</v>
      </c>
      <c r="BO2445" s="14">
        <v>15567.535060000002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t="s">
        <v>7295</v>
      </c>
      <c r="D2450" s="10" t="s">
        <v>7295</v>
      </c>
      <c r="E2450" s="10" t="s">
        <v>7295</v>
      </c>
      <c r="F2450" s="10" t="s">
        <v>7295</v>
      </c>
      <c r="G2450" s="10" t="s">
        <v>7295</v>
      </c>
      <c r="H2450" s="10" t="s">
        <v>7295</v>
      </c>
      <c r="I2450" s="10" t="s">
        <v>7295</v>
      </c>
      <c r="J2450" s="10" t="s">
        <v>7295</v>
      </c>
      <c r="K2450" s="10" t="s">
        <v>7295</v>
      </c>
      <c r="L2450" s="10" t="s">
        <v>7295</v>
      </c>
      <c r="M2450" s="10" t="s">
        <v>7295</v>
      </c>
      <c r="N2450" s="10" t="s">
        <v>7295</v>
      </c>
      <c r="O2450" s="14" t="s">
        <v>7295</v>
      </c>
      <c r="P2450" s="10" t="s">
        <v>7295</v>
      </c>
      <c r="Q2450" s="10" t="s">
        <v>7295</v>
      </c>
      <c r="R2450" s="10" t="s">
        <v>7295</v>
      </c>
      <c r="S2450" s="10" t="s">
        <v>7295</v>
      </c>
      <c r="T2450" s="10" t="s">
        <v>7295</v>
      </c>
      <c r="U2450" s="10" t="s">
        <v>7295</v>
      </c>
      <c r="V2450" s="10" t="s">
        <v>7295</v>
      </c>
      <c r="W2450" s="10" t="s">
        <v>7295</v>
      </c>
      <c r="X2450" s="10" t="s">
        <v>7295</v>
      </c>
      <c r="Y2450" s="10" t="s">
        <v>7295</v>
      </c>
      <c r="Z2450" s="10" t="s">
        <v>7295</v>
      </c>
      <c r="AA2450" s="10" t="s">
        <v>7295</v>
      </c>
      <c r="AB2450" s="14" t="s">
        <v>7295</v>
      </c>
      <c r="AC2450" s="10" t="s">
        <v>7295</v>
      </c>
      <c r="AD2450" s="10" t="s">
        <v>7295</v>
      </c>
      <c r="AE2450" s="10" t="s">
        <v>7295</v>
      </c>
      <c r="AF2450" s="10" t="s">
        <v>7295</v>
      </c>
      <c r="AG2450" s="10" t="s">
        <v>7295</v>
      </c>
      <c r="AH2450" s="10" t="s">
        <v>7295</v>
      </c>
      <c r="AI2450" s="10" t="s">
        <v>7295</v>
      </c>
      <c r="AJ2450" s="10" t="s">
        <v>7295</v>
      </c>
      <c r="AK2450" s="10" t="s">
        <v>7295</v>
      </c>
      <c r="AL2450" s="10" t="s">
        <v>7295</v>
      </c>
      <c r="AM2450" s="10" t="s">
        <v>7295</v>
      </c>
      <c r="AN2450" s="10" t="s">
        <v>7295</v>
      </c>
      <c r="AO2450" s="14" t="s">
        <v>7295</v>
      </c>
      <c r="AP2450" s="10" t="s">
        <v>7295</v>
      </c>
      <c r="AQ2450" s="10" t="s">
        <v>7295</v>
      </c>
      <c r="AR2450" s="10" t="s">
        <v>7295</v>
      </c>
      <c r="AS2450" s="10" t="s">
        <v>7295</v>
      </c>
      <c r="AT2450" s="10" t="s">
        <v>7295</v>
      </c>
      <c r="AU2450" s="10" t="s">
        <v>7295</v>
      </c>
      <c r="AV2450" s="10" t="s">
        <v>7295</v>
      </c>
      <c r="AW2450" s="10" t="s">
        <v>7295</v>
      </c>
      <c r="AX2450" s="10" t="s">
        <v>7295</v>
      </c>
      <c r="AY2450" s="10" t="s">
        <v>7295</v>
      </c>
      <c r="AZ2450" s="10" t="s">
        <v>7295</v>
      </c>
      <c r="BA2450" s="10" t="s">
        <v>7295</v>
      </c>
      <c r="BB2450" s="14" t="s">
        <v>7295</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7342</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t="s">
        <v>7295</v>
      </c>
      <c r="D2465" s="10" t="s">
        <v>7295</v>
      </c>
      <c r="E2465" s="10" t="s">
        <v>7295</v>
      </c>
      <c r="F2465" s="10" t="s">
        <v>7295</v>
      </c>
      <c r="G2465" s="10" t="s">
        <v>7295</v>
      </c>
      <c r="H2465" s="10" t="s">
        <v>7295</v>
      </c>
      <c r="I2465" s="10" t="s">
        <v>7295</v>
      </c>
      <c r="J2465" s="10" t="s">
        <v>7295</v>
      </c>
      <c r="K2465" s="10" t="s">
        <v>7295</v>
      </c>
      <c r="L2465" s="10" t="s">
        <v>7295</v>
      </c>
      <c r="M2465" s="10" t="s">
        <v>7295</v>
      </c>
      <c r="N2465" s="10" t="s">
        <v>7295</v>
      </c>
      <c r="O2465" s="14" t="s">
        <v>7295</v>
      </c>
      <c r="P2465" s="10" t="s">
        <v>7295</v>
      </c>
      <c r="Q2465" s="10" t="s">
        <v>7295</v>
      </c>
      <c r="R2465" s="10" t="s">
        <v>7295</v>
      </c>
      <c r="S2465" s="10" t="s">
        <v>7295</v>
      </c>
      <c r="T2465" s="10" t="s">
        <v>7295</v>
      </c>
      <c r="U2465" s="10" t="s">
        <v>7295</v>
      </c>
      <c r="V2465" s="10" t="s">
        <v>7295</v>
      </c>
      <c r="W2465" s="10" t="s">
        <v>7295</v>
      </c>
      <c r="X2465" s="10" t="s">
        <v>7295</v>
      </c>
      <c r="Y2465" s="10" t="s">
        <v>7295</v>
      </c>
      <c r="Z2465" s="10" t="s">
        <v>7295</v>
      </c>
      <c r="AA2465" s="10" t="s">
        <v>7295</v>
      </c>
      <c r="AB2465" s="14" t="s">
        <v>7295</v>
      </c>
      <c r="AC2465" s="10" t="s">
        <v>7295</v>
      </c>
      <c r="AD2465" s="10" t="s">
        <v>7295</v>
      </c>
      <c r="AE2465" s="10" t="s">
        <v>7295</v>
      </c>
      <c r="AF2465" s="10" t="s">
        <v>7295</v>
      </c>
      <c r="AG2465" s="10" t="s">
        <v>7295</v>
      </c>
      <c r="AH2465" s="10" t="s">
        <v>7295</v>
      </c>
      <c r="AI2465" s="10" t="s">
        <v>7295</v>
      </c>
      <c r="AJ2465" s="10" t="s">
        <v>7295</v>
      </c>
      <c r="AK2465" s="10" t="s">
        <v>7295</v>
      </c>
      <c r="AL2465" s="10" t="s">
        <v>7295</v>
      </c>
      <c r="AM2465" s="10" t="s">
        <v>7295</v>
      </c>
      <c r="AN2465" s="10" t="s">
        <v>7295</v>
      </c>
      <c r="AO2465" s="14" t="s">
        <v>7295</v>
      </c>
      <c r="AP2465" s="10" t="s">
        <v>7295</v>
      </c>
      <c r="AQ2465" s="10" t="s">
        <v>7295</v>
      </c>
      <c r="AR2465" s="10" t="s">
        <v>7295</v>
      </c>
      <c r="AS2465" s="10" t="s">
        <v>7295</v>
      </c>
      <c r="AT2465" s="10" t="s">
        <v>7295</v>
      </c>
      <c r="AU2465" s="10" t="s">
        <v>7295</v>
      </c>
      <c r="AV2465" s="10" t="s">
        <v>7295</v>
      </c>
      <c r="AW2465" s="10" t="s">
        <v>7295</v>
      </c>
      <c r="AX2465" s="10" t="s">
        <v>7295</v>
      </c>
      <c r="AY2465" s="10" t="s">
        <v>7295</v>
      </c>
      <c r="AZ2465" s="10" t="s">
        <v>7295</v>
      </c>
      <c r="BA2465" s="10" t="s">
        <v>7295</v>
      </c>
      <c r="BB2465" s="14" t="s">
        <v>7295</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13.357372629951826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393.63546610569455</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486.08868176766686</v>
      </c>
      <c r="J2474" s="10">
        <v>1277.8795221374046</v>
      </c>
      <c r="K2474" s="10">
        <v>1010.7835599927704</v>
      </c>
      <c r="L2474" s="10">
        <v>1979.6300688634162</v>
      </c>
      <c r="M2474" s="10">
        <v>666.98800000000006</v>
      </c>
      <c r="N2474" s="10">
        <v>632.18364999999994</v>
      </c>
      <c r="O2474" s="14">
        <v>8929.077757465795</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346.30757000000006</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1.4042599999999998</v>
      </c>
      <c r="BJ2494" s="10">
        <v>0</v>
      </c>
      <c r="BK2494" s="10">
        <v>0</v>
      </c>
      <c r="BL2494" s="10">
        <v>0</v>
      </c>
      <c r="BM2494" s="10">
        <v>0.79067999999999994</v>
      </c>
      <c r="BN2494" s="10">
        <v>0</v>
      </c>
      <c r="BO2494" s="14">
        <v>6.603589532710278</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5.06182</v>
      </c>
      <c r="BJ2495" s="10">
        <v>7.0000000000000001E-3</v>
      </c>
      <c r="BK2495" s="10">
        <v>1.3725000000000001</v>
      </c>
      <c r="BL2495" s="10">
        <v>0</v>
      </c>
      <c r="BM2495" s="10">
        <v>11.742680000000002</v>
      </c>
      <c r="BN2495" s="10">
        <v>0.85217999999999994</v>
      </c>
      <c r="BO2495" s="14">
        <v>21.342110934681511</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2.09552</v>
      </c>
      <c r="BJ2496" s="10">
        <v>4.7441994148071522</v>
      </c>
      <c r="BK2496" s="10">
        <v>0</v>
      </c>
      <c r="BL2496" s="10">
        <v>0</v>
      </c>
      <c r="BM2496" s="10">
        <v>0.85680000000000001</v>
      </c>
      <c r="BN2496" s="10">
        <v>0.97337000000000007</v>
      </c>
      <c r="BO2496" s="14">
        <v>10.569391526256219</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1.8538400000000002</v>
      </c>
      <c r="BJ2498" s="10">
        <v>2.5645569166543516</v>
      </c>
      <c r="BK2498" s="10">
        <v>0</v>
      </c>
      <c r="BL2498" s="10">
        <v>2.2041854596141143E-2</v>
      </c>
      <c r="BM2498" s="10">
        <v>0.81489999999999996</v>
      </c>
      <c r="BN2498" s="10">
        <v>0</v>
      </c>
      <c r="BO2498" s="14">
        <v>6.4688947938418302</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1.5857665733866362</v>
      </c>
      <c r="BJ2499" s="10">
        <v>8.485374182825485E-2</v>
      </c>
      <c r="BK2499" s="10">
        <v>0.33612270094672358</v>
      </c>
      <c r="BL2499" s="10">
        <v>0.16751369703444291</v>
      </c>
      <c r="BM2499" s="10">
        <v>2.3009378960858262</v>
      </c>
      <c r="BN2499" s="10">
        <v>0</v>
      </c>
      <c r="BO2499" s="14">
        <v>18.102717344203814</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9.7523286693318112E-2</v>
      </c>
      <c r="BJ2506" s="10">
        <v>3.4433352908587261E-2</v>
      </c>
      <c r="BK2506" s="10">
        <v>0.25037867013179882</v>
      </c>
      <c r="BL2506" s="10">
        <v>0.1459569173208129</v>
      </c>
      <c r="BM2506" s="10">
        <v>0.39301924133133165</v>
      </c>
      <c r="BN2506" s="10">
        <v>0</v>
      </c>
      <c r="BO2506" s="14">
        <v>1.7327298212761115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1.0575114471829645E-2</v>
      </c>
      <c r="AY2507" s="10">
        <v>0.48007984548202892</v>
      </c>
      <c r="AZ2507" s="10">
        <v>1.2312696328292785</v>
      </c>
      <c r="BA2507" s="10">
        <v>0.52588000000000001</v>
      </c>
      <c r="BB2507" s="14">
        <v>16.821097566008934</v>
      </c>
      <c r="BC2507" s="10">
        <v>0.25039494785225946</v>
      </c>
      <c r="BD2507" s="10">
        <v>0.49236561628345271</v>
      </c>
      <c r="BE2507" s="10">
        <v>1.116083613796373</v>
      </c>
      <c r="BF2507" s="10">
        <v>5.6251290611028293E-2</v>
      </c>
      <c r="BG2507" s="10">
        <v>256.96910090332409</v>
      </c>
      <c r="BH2507" s="10">
        <v>0.64605560518889837</v>
      </c>
      <c r="BI2507" s="10">
        <v>6.033574662533824</v>
      </c>
      <c r="BJ2507" s="10">
        <v>6.0171548463346927</v>
      </c>
      <c r="BK2507" s="10">
        <v>2.6714220930822425</v>
      </c>
      <c r="BL2507" s="10">
        <v>4.692276906294067</v>
      </c>
      <c r="BM2507" s="10">
        <v>7.0290701925963912</v>
      </c>
      <c r="BN2507" s="10">
        <v>0.19266</v>
      </c>
      <c r="BO2507" s="14">
        <v>286.16641067789732</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0.78048504854368939</v>
      </c>
      <c r="BJ2508" s="10">
        <v>1.4999999999999999E-2</v>
      </c>
      <c r="BK2508" s="10">
        <v>0</v>
      </c>
      <c r="BL2508" s="10">
        <v>0.22259609112037931</v>
      </c>
      <c r="BM2508" s="10">
        <v>0.42004843616125376</v>
      </c>
      <c r="BN2508" s="10">
        <v>4.0000000000000001E-3</v>
      </c>
      <c r="BO2508" s="14">
        <v>2.0214996374771954</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12.723951830382639</v>
      </c>
      <c r="BJ2510" s="10">
        <v>4.0920299999999994</v>
      </c>
      <c r="BK2510" s="10">
        <v>31.85731095252379</v>
      </c>
      <c r="BL2510" s="10">
        <v>6.6925158565626299</v>
      </c>
      <c r="BM2510" s="10">
        <v>4.2156638167771225</v>
      </c>
      <c r="BN2510" s="10">
        <v>0.62169000000000008</v>
      </c>
      <c r="BO2510" s="14">
        <v>79.044337064553616</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2.8459211339438837</v>
      </c>
      <c r="BJ2511" s="10">
        <v>0.41588278337999257</v>
      </c>
      <c r="BK2511" s="10">
        <v>0.83565926243430266</v>
      </c>
      <c r="BL2511" s="10">
        <v>1.1965917170567382</v>
      </c>
      <c r="BM2511" s="10">
        <v>2.1562597742597478</v>
      </c>
      <c r="BN2511" s="10">
        <v>2.7874800000000004</v>
      </c>
      <c r="BO2511" s="14">
        <v>35.612873417197726</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7.8125897083704361</v>
      </c>
      <c r="BJ2512" s="10">
        <v>0.62157418647108176</v>
      </c>
      <c r="BK2512" s="10">
        <v>17.309662277307066</v>
      </c>
      <c r="BL2512" s="10">
        <v>22.315944819296021</v>
      </c>
      <c r="BM2512" s="10">
        <v>4.5843499999999997</v>
      </c>
      <c r="BN2512" s="10">
        <v>10.69905</v>
      </c>
      <c r="BO2512" s="14">
        <v>69.42709658988943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2.4223830068532268</v>
      </c>
      <c r="BJ2514" s="10">
        <v>0.25292286094281075</v>
      </c>
      <c r="BK2514" s="10">
        <v>1.6281069333580844</v>
      </c>
      <c r="BL2514" s="10">
        <v>0.39368822688784122</v>
      </c>
      <c r="BM2514" s="10">
        <v>2.1074477228955364</v>
      </c>
      <c r="BN2514" s="10">
        <v>0.71887999999999996</v>
      </c>
      <c r="BO2514" s="14">
        <v>9.4643898973639757</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2.0114017356910505</v>
      </c>
      <c r="BJ2516" s="10">
        <v>3.0195024449380417</v>
      </c>
      <c r="BK2516" s="10">
        <v>0.87652372905797415</v>
      </c>
      <c r="BL2516" s="10">
        <v>0.43307124808396208</v>
      </c>
      <c r="BM2516" s="10">
        <v>2.1851812206856471</v>
      </c>
      <c r="BN2516" s="10">
        <v>0.23655999999999999</v>
      </c>
      <c r="BO2516" s="14">
        <v>12.315021243769301</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9.4747574783758601</v>
      </c>
      <c r="BJ2518" s="10">
        <v>8.430966642864032</v>
      </c>
      <c r="BK2518" s="10">
        <v>2.1043310971223721</v>
      </c>
      <c r="BL2518" s="10">
        <v>5.4810710294376523</v>
      </c>
      <c r="BM2518" s="10">
        <v>13.305622877085829</v>
      </c>
      <c r="BN2518" s="10">
        <v>7.9096499999999992</v>
      </c>
      <c r="BO2518" s="14">
        <v>88.495176788069841</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2.0115660365505423</v>
      </c>
      <c r="BJ2520" s="10">
        <v>0.38</v>
      </c>
      <c r="BK2520" s="10">
        <v>5.420320003234318</v>
      </c>
      <c r="BL2520" s="10">
        <v>3.4989820262636639E-2</v>
      </c>
      <c r="BM2520" s="10">
        <v>0.65493667350151963</v>
      </c>
      <c r="BN2520" s="10">
        <v>0</v>
      </c>
      <c r="BO2520" s="14">
        <v>11.125886125637262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2.7497024436236313</v>
      </c>
      <c r="BJ2522" s="10">
        <v>4.6297393906889228</v>
      </c>
      <c r="BK2522" s="10">
        <v>0.53174610896907615</v>
      </c>
      <c r="BL2522" s="10">
        <v>0.5180848186981214</v>
      </c>
      <c r="BM2522" s="10">
        <v>8.3810842082111439</v>
      </c>
      <c r="BN2522" s="10">
        <v>0.44423999999999997</v>
      </c>
      <c r="BO2522" s="14">
        <v>28.421363200440126</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7.2249999999999995E-2</v>
      </c>
      <c r="BJ2527" s="10">
        <v>0</v>
      </c>
      <c r="BK2527" s="10">
        <v>13.199214092444773</v>
      </c>
      <c r="BL2527" s="10">
        <v>0.45454288166678891</v>
      </c>
      <c r="BM2527" s="10">
        <v>0.50700000000000001</v>
      </c>
      <c r="BN2527" s="10">
        <v>0</v>
      </c>
      <c r="BO2527" s="14">
        <v>14.598231808634141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13.952204337462105</v>
      </c>
      <c r="BJ2528" s="10">
        <v>29.409672896822411</v>
      </c>
      <c r="BK2528" s="10">
        <v>20.14158572428833</v>
      </c>
      <c r="BL2528" s="10">
        <v>36.093060200985853</v>
      </c>
      <c r="BM2528" s="10">
        <v>11.952044152522664</v>
      </c>
      <c r="BN2528" s="10">
        <v>6.9799600000000002</v>
      </c>
      <c r="BO2528" s="14">
        <v>245.75906624274188</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4.7439440948575005</v>
      </c>
      <c r="BJ2532" s="10">
        <v>11.999495559115831</v>
      </c>
      <c r="BK2532" s="10">
        <v>4.952712855686598</v>
      </c>
      <c r="BL2532" s="10">
        <v>4.8010183903773225</v>
      </c>
      <c r="BM2532" s="10">
        <v>6.0926407200985953</v>
      </c>
      <c r="BN2532" s="10">
        <v>16.259520000000002</v>
      </c>
      <c r="BO2532" s="14">
        <v>67.482583090407644</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0.3624</v>
      </c>
      <c r="BJ2543" s="10">
        <v>4.2765116570642689</v>
      </c>
      <c r="BK2543" s="10">
        <v>0</v>
      </c>
      <c r="BL2543" s="10">
        <v>2.1706246790404223E-2</v>
      </c>
      <c r="BM2543" s="10">
        <v>12.662634535109275</v>
      </c>
      <c r="BN2543" s="10">
        <v>3.4722300000000001</v>
      </c>
      <c r="BO2543" s="14">
        <v>55.026733180162665</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4.0559999999999999E-2</v>
      </c>
      <c r="BJ2548" s="10">
        <v>1.0899984162696843</v>
      </c>
      <c r="BK2548" s="10">
        <v>0.12648000000000001</v>
      </c>
      <c r="BL2548" s="10">
        <v>1.2415193326290481</v>
      </c>
      <c r="BM2548" s="10">
        <v>11.406419999999999</v>
      </c>
      <c r="BN2548" s="10">
        <v>9.8510000000000014E-2</v>
      </c>
      <c r="BO2548" s="14">
        <v>19.011139382707665</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0.37875357460221015</v>
      </c>
      <c r="AY2549" s="10">
        <v>0.1263037611275965</v>
      </c>
      <c r="AZ2549" s="10">
        <v>0.99583000000000022</v>
      </c>
      <c r="BA2549" s="10">
        <v>0.52294155158225486</v>
      </c>
      <c r="BB2549" s="14">
        <v>7.7064561558490503</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1.2672000000000001</v>
      </c>
      <c r="BJ2555" s="10">
        <v>1.9672307293594964</v>
      </c>
      <c r="BK2555" s="10">
        <v>1.7629999999999999</v>
      </c>
      <c r="BL2555" s="10">
        <v>0</v>
      </c>
      <c r="BM2555" s="10">
        <v>1.6173445923471881</v>
      </c>
      <c r="BN2555" s="10">
        <v>0.29614999999999997</v>
      </c>
      <c r="BO2555" s="14">
        <v>12.363814050063457</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17.644916405142038</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4.8628908972845339</v>
      </c>
      <c r="BJ2566" s="10">
        <v>34.636656917326441</v>
      </c>
      <c r="BK2566" s="10">
        <v>36.167529999999999</v>
      </c>
      <c r="BL2566" s="10">
        <v>5.9621843885261541</v>
      </c>
      <c r="BM2566" s="10">
        <v>42.743000000000002</v>
      </c>
      <c r="BN2566" s="10">
        <v>14.07837</v>
      </c>
      <c r="BO2566" s="14">
        <v>225.87364989870548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5.2539180951409525</v>
      </c>
      <c r="AW2579" s="10">
        <v>0.1380919859429314</v>
      </c>
      <c r="AX2579" s="10">
        <v>0.79565999999999992</v>
      </c>
      <c r="AY2579" s="10">
        <v>0</v>
      </c>
      <c r="AZ2579" s="10">
        <v>0.33243999999999996</v>
      </c>
      <c r="BA2579" s="10">
        <v>0.80103000000000002</v>
      </c>
      <c r="BB2579" s="14">
        <v>8.0739300810838834</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61.156618583096851</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7322</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49.528571910635975</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10.292914198721698</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312.80348952715264</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88.233069999999998</v>
      </c>
      <c r="BO2639" s="14">
        <v>353.61031384028149</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4.9869500000000002</v>
      </c>
      <c r="BO2642" s="14">
        <v>377.68967676387393</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0.70998998241163092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0.12640000000000001</v>
      </c>
      <c r="BJ2648" s="10">
        <v>0.39823899296556836</v>
      </c>
      <c r="BK2648" s="10">
        <v>0</v>
      </c>
      <c r="BL2648" s="10">
        <v>12.426158220167263</v>
      </c>
      <c r="BM2648" s="10">
        <v>1.8974052998569495</v>
      </c>
      <c r="BN2648" s="10">
        <v>5.1836099999999998</v>
      </c>
      <c r="BO2648" s="14">
        <v>81.503767143353215</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9.5624036100283121</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10.657874863810564</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141.46484000000001</v>
      </c>
      <c r="BJ2677" s="10">
        <v>0</v>
      </c>
      <c r="BK2677" s="10">
        <v>0</v>
      </c>
      <c r="BL2677" s="10">
        <v>0</v>
      </c>
      <c r="BM2677" s="10">
        <v>135.38974000000002</v>
      </c>
      <c r="BN2677" s="10">
        <v>0</v>
      </c>
      <c r="BO2677" s="14">
        <v>302.92518000000001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18.437798595169813</v>
      </c>
      <c r="BJ2686" s="10">
        <v>19.008355469537726</v>
      </c>
      <c r="BK2686" s="10">
        <v>6.7012609845098634</v>
      </c>
      <c r="BL2686" s="10">
        <v>113.89635786716448</v>
      </c>
      <c r="BM2686" s="10">
        <v>2.4321678193778875</v>
      </c>
      <c r="BN2686" s="10">
        <v>6.7374900000000002</v>
      </c>
      <c r="BO2686" s="14">
        <v>203.14933123005954</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40.828115903538212</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17.429803579209047</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83.646105689441214</v>
      </c>
      <c r="AN2696" s="10">
        <v>98.793166708933398</v>
      </c>
      <c r="AO2696" s="14">
        <v>830.67900160970703</v>
      </c>
      <c r="AP2696" s="10">
        <v>73.756512817038086</v>
      </c>
      <c r="AQ2696" s="10">
        <v>59.389467811957331</v>
      </c>
      <c r="AR2696" s="10">
        <v>59.08987998507029</v>
      </c>
      <c r="AS2696" s="10">
        <v>78.713763197951664</v>
      </c>
      <c r="AT2696" s="10">
        <v>45.743790627845861</v>
      </c>
      <c r="AU2696" s="10">
        <v>57.38342774196331</v>
      </c>
      <c r="AV2696" s="10">
        <v>77.549854373339315</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60.565930000000009</v>
      </c>
      <c r="BO2696" s="14">
        <v>861.64264819802145</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209.54952215341137</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36.592301406189236</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11.753235702644437</v>
      </c>
      <c r="BJ2714" s="10">
        <v>31.361998120370028</v>
      </c>
      <c r="BK2714" s="10">
        <v>2.9884399999999998</v>
      </c>
      <c r="BL2714" s="10">
        <v>0.17203000000000002</v>
      </c>
      <c r="BM2714" s="10">
        <v>23.290256932218309</v>
      </c>
      <c r="BN2714" s="10">
        <v>4.3505999999999991</v>
      </c>
      <c r="BO2714" s="14">
        <v>84.028212947465164</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6.2556808232260073</v>
      </c>
      <c r="BJ2719" s="10">
        <v>3.4502293314175168</v>
      </c>
      <c r="BK2719" s="10">
        <v>0.14887112380380121</v>
      </c>
      <c r="BL2719" s="10">
        <v>0.96907679927296286</v>
      </c>
      <c r="BM2719" s="10">
        <v>5.4831186898229873</v>
      </c>
      <c r="BN2719" s="10">
        <v>0.25681999999999999</v>
      </c>
      <c r="BO2719" s="14">
        <v>32.44128869064226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t="s">
        <v>7295</v>
      </c>
      <c r="D2731" s="10" t="s">
        <v>7295</v>
      </c>
      <c r="E2731" s="10" t="s">
        <v>7295</v>
      </c>
      <c r="F2731" s="10" t="s">
        <v>7295</v>
      </c>
      <c r="G2731" s="10" t="s">
        <v>7295</v>
      </c>
      <c r="H2731" s="10" t="s">
        <v>7295</v>
      </c>
      <c r="I2731" s="10" t="s">
        <v>7295</v>
      </c>
      <c r="J2731" s="10" t="s">
        <v>7295</v>
      </c>
      <c r="K2731" s="10" t="s">
        <v>7295</v>
      </c>
      <c r="L2731" s="10" t="s">
        <v>7295</v>
      </c>
      <c r="M2731" s="10" t="s">
        <v>7295</v>
      </c>
      <c r="N2731" s="10" t="s">
        <v>7295</v>
      </c>
      <c r="O2731" s="14" t="s">
        <v>7295</v>
      </c>
      <c r="P2731" s="10" t="s">
        <v>7295</v>
      </c>
      <c r="Q2731" s="10" t="s">
        <v>7295</v>
      </c>
      <c r="R2731" s="10" t="s">
        <v>7295</v>
      </c>
      <c r="S2731" s="10" t="s">
        <v>7295</v>
      </c>
      <c r="T2731" s="10" t="s">
        <v>7295</v>
      </c>
      <c r="U2731" s="10" t="s">
        <v>7295</v>
      </c>
      <c r="V2731" s="10" t="s">
        <v>7295</v>
      </c>
      <c r="W2731" s="10" t="s">
        <v>7295</v>
      </c>
      <c r="X2731" s="10" t="s">
        <v>7295</v>
      </c>
      <c r="Y2731" s="10" t="s">
        <v>7295</v>
      </c>
      <c r="Z2731" s="10" t="s">
        <v>7295</v>
      </c>
      <c r="AA2731" s="10" t="s">
        <v>7295</v>
      </c>
      <c r="AB2731" s="14" t="s">
        <v>7295</v>
      </c>
      <c r="AC2731" s="10" t="s">
        <v>7295</v>
      </c>
      <c r="AD2731" s="10" t="s">
        <v>7295</v>
      </c>
      <c r="AE2731" s="10" t="s">
        <v>7295</v>
      </c>
      <c r="AF2731" s="10" t="s">
        <v>7295</v>
      </c>
      <c r="AG2731" s="10" t="s">
        <v>7295</v>
      </c>
      <c r="AH2731" s="10" t="s">
        <v>7295</v>
      </c>
      <c r="AI2731" s="10" t="s">
        <v>7295</v>
      </c>
      <c r="AJ2731" s="10" t="s">
        <v>7295</v>
      </c>
      <c r="AK2731" s="10" t="s">
        <v>7295</v>
      </c>
      <c r="AL2731" s="10" t="s">
        <v>7295</v>
      </c>
      <c r="AM2731" s="10" t="s">
        <v>7295</v>
      </c>
      <c r="AN2731" s="10" t="s">
        <v>7295</v>
      </c>
      <c r="AO2731" s="14" t="s">
        <v>7295</v>
      </c>
      <c r="AP2731" s="10" t="s">
        <v>7295</v>
      </c>
      <c r="AQ2731" s="10" t="s">
        <v>7295</v>
      </c>
      <c r="AR2731" s="10" t="s">
        <v>7295</v>
      </c>
      <c r="AS2731" s="10" t="s">
        <v>7295</v>
      </c>
      <c r="AT2731" s="10" t="s">
        <v>7295</v>
      </c>
      <c r="AU2731" s="10" t="s">
        <v>7295</v>
      </c>
      <c r="AV2731" s="10" t="s">
        <v>7295</v>
      </c>
      <c r="AW2731" s="10" t="s">
        <v>7295</v>
      </c>
      <c r="AX2731" s="10" t="s">
        <v>7295</v>
      </c>
      <c r="AY2731" s="10" t="s">
        <v>7295</v>
      </c>
      <c r="AZ2731" s="10" t="s">
        <v>7295</v>
      </c>
      <c r="BA2731" s="10" t="s">
        <v>7295</v>
      </c>
      <c r="BB2731" s="14" t="s">
        <v>7295</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91.15</v>
      </c>
      <c r="BJ2740" s="10">
        <v>0</v>
      </c>
      <c r="BK2740" s="10">
        <v>6.3</v>
      </c>
      <c r="BL2740" s="10">
        <v>0</v>
      </c>
      <c r="BM2740" s="10">
        <v>0</v>
      </c>
      <c r="BN2740" s="10">
        <v>2.4</v>
      </c>
      <c r="BO2740" s="14">
        <v>118.84072145667959</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2448.0319380955793</v>
      </c>
      <c r="BI2750" s="10">
        <v>2524.0241095240408</v>
      </c>
      <c r="BJ2750" s="10">
        <v>4067.1103853368545</v>
      </c>
      <c r="BK2750" s="10">
        <v>2039.4021176581323</v>
      </c>
      <c r="BL2750" s="10">
        <v>4034.2638484354961</v>
      </c>
      <c r="BM2750" s="10">
        <v>2109.9853515040195</v>
      </c>
      <c r="BN2750" s="10">
        <v>2896.8421066894266</v>
      </c>
      <c r="BO2750" s="14">
        <v>23087.292647520757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5.6584500000000002</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7333</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27.799526730913691</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t="s">
        <v>7295</v>
      </c>
      <c r="D2866" s="10" t="s">
        <v>7295</v>
      </c>
      <c r="E2866" s="10" t="s">
        <v>7295</v>
      </c>
      <c r="F2866" s="10" t="s">
        <v>7295</v>
      </c>
      <c r="G2866" s="10" t="s">
        <v>7295</v>
      </c>
      <c r="H2866" s="10" t="s">
        <v>7295</v>
      </c>
      <c r="I2866" s="10" t="s">
        <v>7295</v>
      </c>
      <c r="J2866" s="10" t="s">
        <v>7295</v>
      </c>
      <c r="K2866" s="10" t="s">
        <v>7295</v>
      </c>
      <c r="L2866" s="10" t="s">
        <v>7295</v>
      </c>
      <c r="M2866" s="10" t="s">
        <v>7295</v>
      </c>
      <c r="N2866" s="10" t="s">
        <v>7295</v>
      </c>
      <c r="O2866" s="14" t="s">
        <v>7295</v>
      </c>
      <c r="P2866" s="10" t="s">
        <v>7295</v>
      </c>
      <c r="Q2866" s="10" t="s">
        <v>7295</v>
      </c>
      <c r="R2866" s="10" t="s">
        <v>7295</v>
      </c>
      <c r="S2866" s="10" t="s">
        <v>7295</v>
      </c>
      <c r="T2866" s="10" t="s">
        <v>7295</v>
      </c>
      <c r="U2866" s="10" t="s">
        <v>7295</v>
      </c>
      <c r="V2866" s="10" t="s">
        <v>7295</v>
      </c>
      <c r="W2866" s="10" t="s">
        <v>7295</v>
      </c>
      <c r="X2866" s="10" t="s">
        <v>7295</v>
      </c>
      <c r="Y2866" s="10" t="s">
        <v>7295</v>
      </c>
      <c r="Z2866" s="10" t="s">
        <v>7295</v>
      </c>
      <c r="AA2866" s="10" t="s">
        <v>7295</v>
      </c>
      <c r="AB2866" s="14" t="s">
        <v>7295</v>
      </c>
      <c r="AC2866" s="10" t="s">
        <v>7295</v>
      </c>
      <c r="AD2866" s="10" t="s">
        <v>7295</v>
      </c>
      <c r="AE2866" s="10" t="s">
        <v>7295</v>
      </c>
      <c r="AF2866" s="10" t="s">
        <v>7295</v>
      </c>
      <c r="AG2866" s="10" t="s">
        <v>7295</v>
      </c>
      <c r="AH2866" s="10" t="s">
        <v>7295</v>
      </c>
      <c r="AI2866" s="10" t="s">
        <v>7295</v>
      </c>
      <c r="AJ2866" s="10" t="s">
        <v>7295</v>
      </c>
      <c r="AK2866" s="10" t="s">
        <v>7295</v>
      </c>
      <c r="AL2866" s="10" t="s">
        <v>7295</v>
      </c>
      <c r="AM2866" s="10" t="s">
        <v>7295</v>
      </c>
      <c r="AN2866" s="10" t="s">
        <v>7295</v>
      </c>
      <c r="AO2866" s="14" t="s">
        <v>7295</v>
      </c>
      <c r="AP2866" s="10" t="s">
        <v>7295</v>
      </c>
      <c r="AQ2866" s="10" t="s">
        <v>7295</v>
      </c>
      <c r="AR2866" s="10" t="s">
        <v>7295</v>
      </c>
      <c r="AS2866" s="10" t="s">
        <v>7295</v>
      </c>
      <c r="AT2866" s="10" t="s">
        <v>7295</v>
      </c>
      <c r="AU2866" s="10" t="s">
        <v>7295</v>
      </c>
      <c r="AV2866" s="10" t="s">
        <v>7295</v>
      </c>
      <c r="AW2866" s="10" t="s">
        <v>7295</v>
      </c>
      <c r="AX2866" s="10" t="s">
        <v>7295</v>
      </c>
      <c r="AY2866" s="10" t="s">
        <v>7295</v>
      </c>
      <c r="AZ2866" s="10" t="s">
        <v>7295</v>
      </c>
      <c r="BA2866" s="10" t="s">
        <v>7295</v>
      </c>
      <c r="BB2866" s="14" t="s">
        <v>7295</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7317</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t="s">
        <v>7295</v>
      </c>
      <c r="D2906" s="10" t="s">
        <v>7295</v>
      </c>
      <c r="E2906" s="10" t="s">
        <v>7295</v>
      </c>
      <c r="F2906" s="10" t="s">
        <v>7295</v>
      </c>
      <c r="G2906" s="10" t="s">
        <v>7295</v>
      </c>
      <c r="H2906" s="10" t="s">
        <v>7295</v>
      </c>
      <c r="I2906" s="10" t="s">
        <v>7295</v>
      </c>
      <c r="J2906" s="10" t="s">
        <v>7295</v>
      </c>
      <c r="K2906" s="10" t="s">
        <v>7295</v>
      </c>
      <c r="L2906" s="10" t="s">
        <v>7295</v>
      </c>
      <c r="M2906" s="10" t="s">
        <v>7295</v>
      </c>
      <c r="N2906" s="10" t="s">
        <v>7295</v>
      </c>
      <c r="O2906" s="14" t="s">
        <v>7295</v>
      </c>
      <c r="P2906" s="10" t="s">
        <v>7295</v>
      </c>
      <c r="Q2906" s="10" t="s">
        <v>7295</v>
      </c>
      <c r="R2906" s="10" t="s">
        <v>7295</v>
      </c>
      <c r="S2906" s="10" t="s">
        <v>7295</v>
      </c>
      <c r="T2906" s="10" t="s">
        <v>7295</v>
      </c>
      <c r="U2906" s="10" t="s">
        <v>7295</v>
      </c>
      <c r="V2906" s="10" t="s">
        <v>7295</v>
      </c>
      <c r="W2906" s="10" t="s">
        <v>7295</v>
      </c>
      <c r="X2906" s="10" t="s">
        <v>7295</v>
      </c>
      <c r="Y2906" s="10" t="s">
        <v>7295</v>
      </c>
      <c r="Z2906" s="10" t="s">
        <v>7295</v>
      </c>
      <c r="AA2906" s="10" t="s">
        <v>7295</v>
      </c>
      <c r="AB2906" s="14" t="s">
        <v>7295</v>
      </c>
      <c r="AC2906" s="10" t="s">
        <v>7295</v>
      </c>
      <c r="AD2906" s="10" t="s">
        <v>7295</v>
      </c>
      <c r="AE2906" s="10" t="s">
        <v>7295</v>
      </c>
      <c r="AF2906" s="10" t="s">
        <v>7295</v>
      </c>
      <c r="AG2906" s="10" t="s">
        <v>7295</v>
      </c>
      <c r="AH2906" s="10" t="s">
        <v>7295</v>
      </c>
      <c r="AI2906" s="10" t="s">
        <v>7295</v>
      </c>
      <c r="AJ2906" s="10" t="s">
        <v>7295</v>
      </c>
      <c r="AK2906" s="10" t="s">
        <v>7295</v>
      </c>
      <c r="AL2906" s="10" t="s">
        <v>7295</v>
      </c>
      <c r="AM2906" s="10" t="s">
        <v>7295</v>
      </c>
      <c r="AN2906" s="10" t="s">
        <v>7295</v>
      </c>
      <c r="AO2906" s="14" t="s">
        <v>7295</v>
      </c>
      <c r="AP2906" s="10" t="s">
        <v>7295</v>
      </c>
      <c r="AQ2906" s="10" t="s">
        <v>7295</v>
      </c>
      <c r="AR2906" s="10" t="s">
        <v>7295</v>
      </c>
      <c r="AS2906" s="10" t="s">
        <v>7295</v>
      </c>
      <c r="AT2906" s="10" t="s">
        <v>7295</v>
      </c>
      <c r="AU2906" s="10" t="s">
        <v>7295</v>
      </c>
      <c r="AV2906" s="10" t="s">
        <v>7295</v>
      </c>
      <c r="AW2906" s="10" t="s">
        <v>7295</v>
      </c>
      <c r="AX2906" s="10" t="s">
        <v>7295</v>
      </c>
      <c r="AY2906" s="10" t="s">
        <v>7295</v>
      </c>
      <c r="AZ2906" s="10" t="s">
        <v>7295</v>
      </c>
      <c r="BA2906" s="10" t="s">
        <v>7295</v>
      </c>
      <c r="BB2906" s="14" t="s">
        <v>7295</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7302</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2.0569807565385996</v>
      </c>
      <c r="BJ2926" s="10">
        <v>0.2828049938855749</v>
      </c>
      <c r="BK2926" s="10">
        <v>5.3976744697219484E-2</v>
      </c>
      <c r="BL2926" s="10">
        <v>3.0760027445565075</v>
      </c>
      <c r="BM2926" s="10">
        <v>1.8928979049841397</v>
      </c>
      <c r="BN2926" s="10">
        <v>1.89E-2</v>
      </c>
      <c r="BO2926" s="14">
        <v>9.7994174203879876</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244.31874898201599</v>
      </c>
      <c r="BJ2935" s="10">
        <v>161.84373989919021</v>
      </c>
      <c r="BK2935" s="10">
        <v>166.53886943817756</v>
      </c>
      <c r="BL2935" s="10">
        <v>130.93155429526163</v>
      </c>
      <c r="BM2935" s="10">
        <v>125.7200812171733</v>
      </c>
      <c r="BN2935" s="10">
        <v>94.612610000000032</v>
      </c>
      <c r="BO2935" s="14">
        <v>1741.7630116306939</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243.94711832629892</v>
      </c>
      <c r="AW2937" s="10">
        <v>240.10050432568929</v>
      </c>
      <c r="AX2937" s="10">
        <v>218.4563745273725</v>
      </c>
      <c r="AY2937" s="10">
        <v>319.48852973877604</v>
      </c>
      <c r="AZ2937" s="10">
        <v>228.43803137949232</v>
      </c>
      <c r="BA2937" s="10">
        <v>186.56533085139077</v>
      </c>
      <c r="BB2937" s="14">
        <v>2843.855520712154</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57.049804172284851</v>
      </c>
      <c r="AN3010" s="10">
        <v>73.859084352390511</v>
      </c>
      <c r="AO3010" s="14">
        <v>959.06767221400639</v>
      </c>
      <c r="AP3010" s="10">
        <v>47.396879726020899</v>
      </c>
      <c r="AQ3010" s="10">
        <v>123.03451143582754</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11.959859361605909</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22.874870054137457</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3.264932776019672</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63.625289999999993</v>
      </c>
      <c r="BO3024" s="14">
        <v>501.54759718226177</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v>
      </c>
      <c r="BO3026" s="14">
        <v>290.25559730285346</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34.436988264994078</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12.512149865667309</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6.5231499999999993</v>
      </c>
      <c r="BO3033" s="14">
        <v>125.26873607269009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0.65958750499800078</v>
      </c>
      <c r="BJ3064" s="10">
        <v>0.8</v>
      </c>
      <c r="BK3064" s="10">
        <v>4.1285860821728422</v>
      </c>
      <c r="BL3064" s="10">
        <v>0.53341667032605122</v>
      </c>
      <c r="BM3064" s="10">
        <v>4.6581226773756814</v>
      </c>
      <c r="BN3064" s="10">
        <v>2.31365</v>
      </c>
      <c r="BO3064" s="14">
        <v>20.594952147871741</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1.1953199999999999</v>
      </c>
      <c r="BJ3072" s="10">
        <v>0</v>
      </c>
      <c r="BK3072" s="10">
        <v>0.24</v>
      </c>
      <c r="BL3072" s="10">
        <v>0.91700000000000004</v>
      </c>
      <c r="BM3072" s="10">
        <v>0.1668707941273386</v>
      </c>
      <c r="BN3072" s="10">
        <v>0</v>
      </c>
      <c r="BO3072" s="14">
        <v>2.7730009644475238</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163.35374727534358</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125.51539207909039</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35.452689999999997</v>
      </c>
      <c r="BO3093" s="14">
        <v>472.21898422336562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20.6043375</v>
      </c>
      <c r="I3096" s="10">
        <v>4.9069779865469121</v>
      </c>
      <c r="J3096" s="10">
        <v>12.799006249334864</v>
      </c>
      <c r="K3096" s="10">
        <v>2.7048632362807479</v>
      </c>
      <c r="L3096" s="10">
        <v>5.4088178433223018</v>
      </c>
      <c r="M3096" s="10">
        <v>5.9081242712586644</v>
      </c>
      <c r="N3096" s="10">
        <v>8.5985647324111376</v>
      </c>
      <c r="O3096" s="14">
        <v>72.404320451658151</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5.4442325047396487</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96.702759224161369</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1.4186844685888753</v>
      </c>
      <c r="I3102" s="10">
        <v>8.3584826856992382</v>
      </c>
      <c r="J3102" s="10">
        <v>1.5541652123574798</v>
      </c>
      <c r="K3102" s="10">
        <v>1.7464644503688171</v>
      </c>
      <c r="L3102" s="10">
        <v>2.7738503538213002</v>
      </c>
      <c r="M3102" s="10">
        <v>1.451110812071974</v>
      </c>
      <c r="N3102" s="10">
        <v>1.9424577921516524</v>
      </c>
      <c r="O3102" s="14">
        <v>24.152640636339758</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57.300143946964809</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40.266690000000018</v>
      </c>
      <c r="BO3104" s="14">
        <v>612.63917681014027</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3.1086048466053828</v>
      </c>
      <c r="BJ3105" s="10">
        <v>3.6780366839570209</v>
      </c>
      <c r="BK3105" s="10">
        <v>0.32161442329484985</v>
      </c>
      <c r="BL3105" s="10">
        <v>0.52100172694593205</v>
      </c>
      <c r="BM3105" s="10">
        <v>1.0157658789831605</v>
      </c>
      <c r="BN3105" s="10">
        <v>3.63</v>
      </c>
      <c r="BO3105" s="14">
        <v>14.070213331787507</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0.28538926327812675</v>
      </c>
      <c r="BJ3118" s="10">
        <v>2.04379</v>
      </c>
      <c r="BK3118" s="10">
        <v>0.25834000000000001</v>
      </c>
      <c r="BL3118" s="10">
        <v>8.8167418384564572E-2</v>
      </c>
      <c r="BM3118" s="10">
        <v>0.29952999999999996</v>
      </c>
      <c r="BN3118" s="10">
        <v>0.20799999999999999</v>
      </c>
      <c r="BO3118" s="14">
        <v>44.60369249807205</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2064.011088330953</v>
      </c>
      <c r="BK3119" s="10">
        <v>1361.8959828720447</v>
      </c>
      <c r="BL3119" s="10">
        <v>1353.9225030248481</v>
      </c>
      <c r="BM3119" s="10">
        <v>1330.727685226014</v>
      </c>
      <c r="BN3119" s="10">
        <v>1571.5556700000002</v>
      </c>
      <c r="BO3119" s="14">
        <v>18709.959253761765</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t="s">
        <v>7295</v>
      </c>
      <c r="D3177" s="10" t="s">
        <v>7295</v>
      </c>
      <c r="E3177" s="10" t="s">
        <v>7295</v>
      </c>
      <c r="F3177" s="10" t="s">
        <v>7295</v>
      </c>
      <c r="G3177" s="10" t="s">
        <v>7295</v>
      </c>
      <c r="H3177" s="10" t="s">
        <v>7295</v>
      </c>
      <c r="I3177" s="10" t="s">
        <v>7295</v>
      </c>
      <c r="J3177" s="10" t="s">
        <v>7295</v>
      </c>
      <c r="K3177" s="10" t="s">
        <v>7295</v>
      </c>
      <c r="L3177" s="10" t="s">
        <v>7295</v>
      </c>
      <c r="M3177" s="10" t="s">
        <v>7295</v>
      </c>
      <c r="N3177" s="10" t="s">
        <v>7295</v>
      </c>
      <c r="O3177" s="14" t="s">
        <v>7295</v>
      </c>
      <c r="P3177" s="10" t="s">
        <v>7295</v>
      </c>
      <c r="Q3177" s="10" t="s">
        <v>7295</v>
      </c>
      <c r="R3177" s="10" t="s">
        <v>7295</v>
      </c>
      <c r="S3177" s="10" t="s">
        <v>7295</v>
      </c>
      <c r="T3177" s="10" t="s">
        <v>7295</v>
      </c>
      <c r="U3177" s="10" t="s">
        <v>7295</v>
      </c>
      <c r="V3177" s="10" t="s">
        <v>7295</v>
      </c>
      <c r="W3177" s="10" t="s">
        <v>7295</v>
      </c>
      <c r="X3177" s="10" t="s">
        <v>7295</v>
      </c>
      <c r="Y3177" s="10" t="s">
        <v>7295</v>
      </c>
      <c r="Z3177" s="10" t="s">
        <v>7295</v>
      </c>
      <c r="AA3177" s="10" t="s">
        <v>7295</v>
      </c>
      <c r="AB3177" s="14" t="s">
        <v>7295</v>
      </c>
      <c r="AC3177" s="10" t="s">
        <v>7295</v>
      </c>
      <c r="AD3177" s="10" t="s">
        <v>7295</v>
      </c>
      <c r="AE3177" s="10" t="s">
        <v>7295</v>
      </c>
      <c r="AF3177" s="10" t="s">
        <v>7295</v>
      </c>
      <c r="AG3177" s="10" t="s">
        <v>7295</v>
      </c>
      <c r="AH3177" s="10" t="s">
        <v>7295</v>
      </c>
      <c r="AI3177" s="10" t="s">
        <v>7295</v>
      </c>
      <c r="AJ3177" s="10" t="s">
        <v>7295</v>
      </c>
      <c r="AK3177" s="10" t="s">
        <v>7295</v>
      </c>
      <c r="AL3177" s="10" t="s">
        <v>7295</v>
      </c>
      <c r="AM3177" s="10" t="s">
        <v>7295</v>
      </c>
      <c r="AN3177" s="10" t="s">
        <v>7295</v>
      </c>
      <c r="AO3177" s="14" t="s">
        <v>7295</v>
      </c>
      <c r="AP3177" s="10" t="s">
        <v>7295</v>
      </c>
      <c r="AQ3177" s="10" t="s">
        <v>7295</v>
      </c>
      <c r="AR3177" s="10" t="s">
        <v>7295</v>
      </c>
      <c r="AS3177" s="10" t="s">
        <v>7295</v>
      </c>
      <c r="AT3177" s="10" t="s">
        <v>7295</v>
      </c>
      <c r="AU3177" s="10" t="s">
        <v>7295</v>
      </c>
      <c r="AV3177" s="10" t="s">
        <v>7295</v>
      </c>
      <c r="AW3177" s="10" t="s">
        <v>7295</v>
      </c>
      <c r="AX3177" s="10" t="s">
        <v>7295</v>
      </c>
      <c r="AY3177" s="10" t="s">
        <v>7295</v>
      </c>
      <c r="AZ3177" s="10" t="s">
        <v>7295</v>
      </c>
      <c r="BA3177" s="10" t="s">
        <v>7295</v>
      </c>
      <c r="BB3177" s="14" t="s">
        <v>7295</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0.64960000000000007</v>
      </c>
      <c r="BJ3192" s="10">
        <v>0.43527081085898911</v>
      </c>
      <c r="BK3192" s="10">
        <v>0</v>
      </c>
      <c r="BL3192" s="10">
        <v>0</v>
      </c>
      <c r="BM3192" s="10">
        <v>0.5</v>
      </c>
      <c r="BN3192" s="10">
        <v>0.51500000000000001</v>
      </c>
      <c r="BO3192" s="14">
        <v>4.9511637345807182</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7343</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9.1198454254695047</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56.959202178154804</v>
      </c>
      <c r="BJ3219" s="10">
        <v>24.992507293151547</v>
      </c>
      <c r="BK3219" s="10">
        <v>8.6441686080369582</v>
      </c>
      <c r="BL3219" s="10">
        <v>26.930206731971769</v>
      </c>
      <c r="BM3219" s="10">
        <v>3.40897246511966</v>
      </c>
      <c r="BN3219" s="10">
        <v>60.02337</v>
      </c>
      <c r="BO3219" s="14">
        <v>218.92386547071504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20.300413772945952</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29.480856036717128</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23.225613826274838</v>
      </c>
      <c r="BJ3232" s="10">
        <v>2.4724941562361549</v>
      </c>
      <c r="BK3232" s="10">
        <v>1.6115766208788567</v>
      </c>
      <c r="BL3232" s="10">
        <v>4.6524516665629667</v>
      </c>
      <c r="BM3232" s="10">
        <v>1.5763414226334518</v>
      </c>
      <c r="BN3232" s="10">
        <v>3.1296800000000009</v>
      </c>
      <c r="BO3232" s="14">
        <v>51.163817763623577</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0.41399999999999998</v>
      </c>
      <c r="BJ3237" s="10">
        <v>0</v>
      </c>
      <c r="BK3237" s="10">
        <v>0</v>
      </c>
      <c r="BL3237" s="10">
        <v>0</v>
      </c>
      <c r="BM3237" s="10">
        <v>0.31538742957488836</v>
      </c>
      <c r="BN3237" s="10">
        <v>0</v>
      </c>
      <c r="BO3237" s="14">
        <v>1.0220074295748884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t="s">
        <v>7295</v>
      </c>
      <c r="D3254" s="10" t="s">
        <v>7295</v>
      </c>
      <c r="E3254" s="10" t="s">
        <v>7295</v>
      </c>
      <c r="F3254" s="10" t="s">
        <v>7295</v>
      </c>
      <c r="G3254" s="10" t="s">
        <v>7295</v>
      </c>
      <c r="H3254" s="10" t="s">
        <v>7295</v>
      </c>
      <c r="I3254" s="10" t="s">
        <v>7295</v>
      </c>
      <c r="J3254" s="10" t="s">
        <v>7295</v>
      </c>
      <c r="K3254" s="10" t="s">
        <v>7295</v>
      </c>
      <c r="L3254" s="10" t="s">
        <v>7295</v>
      </c>
      <c r="M3254" s="10" t="s">
        <v>7295</v>
      </c>
      <c r="N3254" s="10" t="s">
        <v>7295</v>
      </c>
      <c r="O3254" s="14" t="s">
        <v>7295</v>
      </c>
      <c r="P3254" s="10" t="s">
        <v>7295</v>
      </c>
      <c r="Q3254" s="10" t="s">
        <v>7295</v>
      </c>
      <c r="R3254" s="10" t="s">
        <v>7295</v>
      </c>
      <c r="S3254" s="10" t="s">
        <v>7295</v>
      </c>
      <c r="T3254" s="10" t="s">
        <v>7295</v>
      </c>
      <c r="U3254" s="10" t="s">
        <v>7295</v>
      </c>
      <c r="V3254" s="10" t="s">
        <v>7295</v>
      </c>
      <c r="W3254" s="10" t="s">
        <v>7295</v>
      </c>
      <c r="X3254" s="10" t="s">
        <v>7295</v>
      </c>
      <c r="Y3254" s="10" t="s">
        <v>7295</v>
      </c>
      <c r="Z3254" s="10" t="s">
        <v>7295</v>
      </c>
      <c r="AA3254" s="10" t="s">
        <v>7295</v>
      </c>
      <c r="AB3254" s="14" t="s">
        <v>7295</v>
      </c>
      <c r="AC3254" s="10" t="s">
        <v>7295</v>
      </c>
      <c r="AD3254" s="10" t="s">
        <v>7295</v>
      </c>
      <c r="AE3254" s="10" t="s">
        <v>7295</v>
      </c>
      <c r="AF3254" s="10" t="s">
        <v>7295</v>
      </c>
      <c r="AG3254" s="10" t="s">
        <v>7295</v>
      </c>
      <c r="AH3254" s="10" t="s">
        <v>7295</v>
      </c>
      <c r="AI3254" s="10" t="s">
        <v>7295</v>
      </c>
      <c r="AJ3254" s="10" t="s">
        <v>7295</v>
      </c>
      <c r="AK3254" s="10" t="s">
        <v>7295</v>
      </c>
      <c r="AL3254" s="10" t="s">
        <v>7295</v>
      </c>
      <c r="AM3254" s="10" t="s">
        <v>7295</v>
      </c>
      <c r="AN3254" s="10" t="s">
        <v>7295</v>
      </c>
      <c r="AO3254" s="14" t="s">
        <v>7295</v>
      </c>
      <c r="AP3254" s="10" t="s">
        <v>7295</v>
      </c>
      <c r="AQ3254" s="10" t="s">
        <v>7295</v>
      </c>
      <c r="AR3254" s="10" t="s">
        <v>7295</v>
      </c>
      <c r="AS3254" s="10" t="s">
        <v>7295</v>
      </c>
      <c r="AT3254" s="10" t="s">
        <v>7295</v>
      </c>
      <c r="AU3254" s="10" t="s">
        <v>7295</v>
      </c>
      <c r="AV3254" s="10" t="s">
        <v>7295</v>
      </c>
      <c r="AW3254" s="10" t="s">
        <v>7295</v>
      </c>
      <c r="AX3254" s="10" t="s">
        <v>7295</v>
      </c>
      <c r="AY3254" s="10" t="s">
        <v>7295</v>
      </c>
      <c r="AZ3254" s="10" t="s">
        <v>7295</v>
      </c>
      <c r="BA3254" s="10" t="s">
        <v>7295</v>
      </c>
      <c r="BB3254" s="14" t="s">
        <v>7295</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24.138717319674569</v>
      </c>
      <c r="BJ3263" s="10">
        <v>15.041064872853529</v>
      </c>
      <c r="BK3263" s="10">
        <v>17.422106140630724</v>
      </c>
      <c r="BL3263" s="10">
        <v>18.464196112948464</v>
      </c>
      <c r="BM3263" s="10">
        <v>9.3676209822684235</v>
      </c>
      <c r="BN3263" s="10">
        <v>15.74662</v>
      </c>
      <c r="BO3263" s="14">
        <v>184.65569084119423</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7264.1477708957618</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5503.7793296089312</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24296.338772402491</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15781.484880003476</v>
      </c>
      <c r="AB3307" s="14">
        <v>195988.21587210585</v>
      </c>
      <c r="AC3307" s="10">
        <v>9808.2815904173895</v>
      </c>
      <c r="AD3307" s="10">
        <v>12219.744033102786</v>
      </c>
      <c r="AE3307" s="10">
        <v>10748.042950900495</v>
      </c>
      <c r="AF3307" s="10">
        <v>18577.354925348605</v>
      </c>
      <c r="AG3307" s="10">
        <v>27494.839319855411</v>
      </c>
      <c r="AH3307" s="10">
        <v>34492.308048776475</v>
      </c>
      <c r="AI3307" s="10">
        <v>43523.831162021495</v>
      </c>
      <c r="AJ3307" s="10">
        <v>55013.084756063261</v>
      </c>
      <c r="AK3307" s="10">
        <v>43532.330105375637</v>
      </c>
      <c r="AL3307" s="10">
        <v>30205.356862072695</v>
      </c>
      <c r="AM3307" s="10">
        <v>42928.30257473643</v>
      </c>
      <c r="AN3307" s="10">
        <v>48533.383204021273</v>
      </c>
      <c r="AO3307" s="14">
        <v>377076.85953269195</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90745.695683969418</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103950.36134498674</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11816.271798778595</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3060.8823306614386</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7594.5902435575908</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11960.723017260529</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7323</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59.92389914506068</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487.69530999999995</v>
      </c>
      <c r="BO3334" s="14">
        <v>5662.8217741405797</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267.82920588592759</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277.98560589108962</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170.84967</v>
      </c>
      <c r="BO3335" s="14">
        <v>2075.824320400106</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21.800968473568862</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47.114763749119092</v>
      </c>
      <c r="AN3338" s="10">
        <v>69.839403625721488</v>
      </c>
      <c r="AO3338" s="14">
        <v>737.32236501518366</v>
      </c>
      <c r="AP3338" s="10">
        <v>24.680887198506412</v>
      </c>
      <c r="AQ3338" s="10">
        <v>63.928634053353143</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507.79728312343758</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138.55426493779038</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85.904666799981101</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74.052479999999989</v>
      </c>
      <c r="BO3339" s="14">
        <v>894.09254606053435</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51.321770000000001</v>
      </c>
      <c r="BO3340" s="14">
        <v>546.93436024916866</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12.369793780468365</v>
      </c>
      <c r="AH3372" s="10">
        <v>1.3683745174380848</v>
      </c>
      <c r="AI3372" s="10">
        <v>32.326102827809677</v>
      </c>
      <c r="AJ3372" s="10">
        <v>45.28508077976096</v>
      </c>
      <c r="AK3372" s="10">
        <v>18.411746270203061</v>
      </c>
      <c r="AL3372" s="10">
        <v>0.05</v>
      </c>
      <c r="AM3372" s="10">
        <v>27.75084</v>
      </c>
      <c r="AN3372" s="10">
        <v>22.622851892564842</v>
      </c>
      <c r="AO3372" s="14">
        <v>255.15884646243498</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7303</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t="s">
        <v>7295</v>
      </c>
      <c r="D3414" s="10" t="s">
        <v>7295</v>
      </c>
      <c r="E3414" s="10" t="s">
        <v>7295</v>
      </c>
      <c r="F3414" s="10" t="s">
        <v>7295</v>
      </c>
      <c r="G3414" s="10" t="s">
        <v>7295</v>
      </c>
      <c r="H3414" s="10" t="s">
        <v>7295</v>
      </c>
      <c r="I3414" s="10" t="s">
        <v>7295</v>
      </c>
      <c r="J3414" s="10" t="s">
        <v>7295</v>
      </c>
      <c r="K3414" s="10" t="s">
        <v>7295</v>
      </c>
      <c r="L3414" s="10" t="s">
        <v>7295</v>
      </c>
      <c r="M3414" s="10" t="s">
        <v>7295</v>
      </c>
      <c r="N3414" s="10" t="s">
        <v>7295</v>
      </c>
      <c r="O3414" s="14" t="s">
        <v>7295</v>
      </c>
      <c r="P3414" s="10" t="s">
        <v>7295</v>
      </c>
      <c r="Q3414" s="10" t="s">
        <v>7295</v>
      </c>
      <c r="R3414" s="10" t="s">
        <v>7295</v>
      </c>
      <c r="S3414" s="10" t="s">
        <v>7295</v>
      </c>
      <c r="T3414" s="10" t="s">
        <v>7295</v>
      </c>
      <c r="U3414" s="10" t="s">
        <v>7295</v>
      </c>
      <c r="V3414" s="10" t="s">
        <v>7295</v>
      </c>
      <c r="W3414" s="10" t="s">
        <v>7295</v>
      </c>
      <c r="X3414" s="10" t="s">
        <v>7295</v>
      </c>
      <c r="Y3414" s="10" t="s">
        <v>7295</v>
      </c>
      <c r="Z3414" s="10" t="s">
        <v>7295</v>
      </c>
      <c r="AA3414" s="10" t="s">
        <v>7295</v>
      </c>
      <c r="AB3414" s="14" t="s">
        <v>7295</v>
      </c>
      <c r="AC3414" s="10" t="s">
        <v>7295</v>
      </c>
      <c r="AD3414" s="10" t="s">
        <v>7295</v>
      </c>
      <c r="AE3414" s="10" t="s">
        <v>7295</v>
      </c>
      <c r="AF3414" s="10" t="s">
        <v>7295</v>
      </c>
      <c r="AG3414" s="10" t="s">
        <v>7295</v>
      </c>
      <c r="AH3414" s="10" t="s">
        <v>7295</v>
      </c>
      <c r="AI3414" s="10" t="s">
        <v>7295</v>
      </c>
      <c r="AJ3414" s="10" t="s">
        <v>7295</v>
      </c>
      <c r="AK3414" s="10" t="s">
        <v>7295</v>
      </c>
      <c r="AL3414" s="10" t="s">
        <v>7295</v>
      </c>
      <c r="AM3414" s="10" t="s">
        <v>7295</v>
      </c>
      <c r="AN3414" s="10" t="s">
        <v>7295</v>
      </c>
      <c r="AO3414" s="14" t="s">
        <v>7295</v>
      </c>
      <c r="AP3414" s="10" t="s">
        <v>7295</v>
      </c>
      <c r="AQ3414" s="10" t="s">
        <v>7295</v>
      </c>
      <c r="AR3414" s="10" t="s">
        <v>7295</v>
      </c>
      <c r="AS3414" s="10" t="s">
        <v>7295</v>
      </c>
      <c r="AT3414" s="10" t="s">
        <v>7295</v>
      </c>
      <c r="AU3414" s="10" t="s">
        <v>7295</v>
      </c>
      <c r="AV3414" s="10" t="s">
        <v>7295</v>
      </c>
      <c r="AW3414" s="10" t="s">
        <v>7295</v>
      </c>
      <c r="AX3414" s="10" t="s">
        <v>7295</v>
      </c>
      <c r="AY3414" s="10" t="s">
        <v>7295</v>
      </c>
      <c r="AZ3414" s="10" t="s">
        <v>7295</v>
      </c>
      <c r="BA3414" s="10" t="s">
        <v>7295</v>
      </c>
      <c r="BB3414" s="14" t="s">
        <v>7295</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7334</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7.5921053769468587</v>
      </c>
      <c r="BJ3439" s="10">
        <v>9.3636848552283993</v>
      </c>
      <c r="BK3439" s="10">
        <v>13.558400782834253</v>
      </c>
      <c r="BL3439" s="10">
        <v>9.9046846810609512</v>
      </c>
      <c r="BM3439" s="10">
        <v>6.7005236353909483</v>
      </c>
      <c r="BN3439" s="10">
        <v>3.6991099999999997</v>
      </c>
      <c r="BO3439" s="14">
        <v>123.4313842286913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9.8145939144535657</v>
      </c>
      <c r="BJ3441" s="10">
        <v>36.185750319975064</v>
      </c>
      <c r="BK3441" s="10">
        <v>11.37236150815229</v>
      </c>
      <c r="BL3441" s="10">
        <v>31.602276737862187</v>
      </c>
      <c r="BM3441" s="10">
        <v>4.7821612645488116</v>
      </c>
      <c r="BN3441" s="10">
        <v>11.984480000000001</v>
      </c>
      <c r="BO3441" s="14">
        <v>346.39422585136134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0.30759070652756659</v>
      </c>
      <c r="BJ3448" s="10">
        <v>0.53499999999999992</v>
      </c>
      <c r="BK3448" s="10">
        <v>13.463049708042384</v>
      </c>
      <c r="BL3448" s="10">
        <v>7.7121482972791422E-2</v>
      </c>
      <c r="BM3448" s="10">
        <v>8.8859200000000005</v>
      </c>
      <c r="BN3448" s="10">
        <v>9.4969999999999999E-2</v>
      </c>
      <c r="BO3448" s="14">
        <v>24.60598734449604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9.5216399738208661</v>
      </c>
      <c r="BJ3449" s="10">
        <v>101.5998085471912</v>
      </c>
      <c r="BK3449" s="10">
        <v>6.6035086293187897</v>
      </c>
      <c r="BL3449" s="10">
        <v>0.2479466612979026</v>
      </c>
      <c r="BM3449" s="10">
        <v>31.671935838051294</v>
      </c>
      <c r="BN3449" s="10">
        <v>15.79382</v>
      </c>
      <c r="BO3449" s="14">
        <v>373.44898370506922</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2441.8880867029452</v>
      </c>
      <c r="BL3458" s="10">
        <v>1847.3867941941526</v>
      </c>
      <c r="BM3458" s="10">
        <v>1915.8478601087895</v>
      </c>
      <c r="BN3458" s="10">
        <v>4297.0998199999995</v>
      </c>
      <c r="BO3458" s="14">
        <v>30666.08508938687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787.30598297231029</v>
      </c>
      <c r="BL3462" s="10">
        <v>695.95924704978086</v>
      </c>
      <c r="BM3462" s="10">
        <v>231.47941970178064</v>
      </c>
      <c r="BN3462" s="10">
        <v>869.17557000000011</v>
      </c>
      <c r="BO3462" s="14">
        <v>12486.277101080115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320.01803000000001</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270.09448362872479</v>
      </c>
      <c r="BL3473" s="10">
        <v>148.49263999999999</v>
      </c>
      <c r="BM3473" s="10">
        <v>227.50279799865635</v>
      </c>
      <c r="BN3473" s="10">
        <v>81.446560000000019</v>
      </c>
      <c r="BO3473" s="14">
        <v>3145.0965351812761</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1.0979561381485965</v>
      </c>
      <c r="I3485" s="10">
        <v>3.7514429392762998</v>
      </c>
      <c r="J3485" s="10">
        <v>0</v>
      </c>
      <c r="K3485" s="10">
        <v>0</v>
      </c>
      <c r="L3485" s="10">
        <v>1.8337760620073242</v>
      </c>
      <c r="M3485" s="10">
        <v>3.95</v>
      </c>
      <c r="N3485" s="10">
        <v>0.29774168323190314</v>
      </c>
      <c r="O3485" s="14">
        <v>11.950983632953626</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4.1811536218271481</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0.66627843136617726</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0.21408000000000002</v>
      </c>
      <c r="BJ3508" s="10">
        <v>4.7769051488097434</v>
      </c>
      <c r="BK3508" s="10">
        <v>71.562496354436988</v>
      </c>
      <c r="BL3508" s="10">
        <v>0</v>
      </c>
      <c r="BM3508" s="10">
        <v>0.94579999999999997</v>
      </c>
      <c r="BN3508" s="10">
        <v>0</v>
      </c>
      <c r="BO3508" s="14">
        <v>83.758457311746255</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71.470827512755378</v>
      </c>
      <c r="BJ3519" s="10">
        <v>46.324894994748611</v>
      </c>
      <c r="BK3519" s="10">
        <v>68.060787520779783</v>
      </c>
      <c r="BL3519" s="10">
        <v>54.472940065538246</v>
      </c>
      <c r="BM3519" s="10">
        <v>303.80590501052512</v>
      </c>
      <c r="BN3519" s="10">
        <v>32.16964999999999</v>
      </c>
      <c r="BO3519" s="14">
        <v>882.17637429774459</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2.8653700000000004</v>
      </c>
      <c r="BO3525" s="14">
        <v>41.308675785427809</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t="s">
        <v>7295</v>
      </c>
      <c r="D3565" s="10" t="s">
        <v>7295</v>
      </c>
      <c r="E3565" s="10" t="s">
        <v>7295</v>
      </c>
      <c r="F3565" s="10" t="s">
        <v>7295</v>
      </c>
      <c r="G3565" s="10" t="s">
        <v>7295</v>
      </c>
      <c r="H3565" s="10" t="s">
        <v>7295</v>
      </c>
      <c r="I3565" s="10" t="s">
        <v>7295</v>
      </c>
      <c r="J3565" s="10" t="s">
        <v>7295</v>
      </c>
      <c r="K3565" s="10" t="s">
        <v>7295</v>
      </c>
      <c r="L3565" s="10" t="s">
        <v>7295</v>
      </c>
      <c r="M3565" s="10" t="s">
        <v>7295</v>
      </c>
      <c r="N3565" s="10" t="s">
        <v>7295</v>
      </c>
      <c r="O3565" s="14" t="s">
        <v>7295</v>
      </c>
      <c r="P3565" s="10" t="s">
        <v>7295</v>
      </c>
      <c r="Q3565" s="10" t="s">
        <v>7295</v>
      </c>
      <c r="R3565" s="10" t="s">
        <v>7295</v>
      </c>
      <c r="S3565" s="10" t="s">
        <v>7295</v>
      </c>
      <c r="T3565" s="10" t="s">
        <v>7295</v>
      </c>
      <c r="U3565" s="10" t="s">
        <v>7295</v>
      </c>
      <c r="V3565" s="10" t="s">
        <v>7295</v>
      </c>
      <c r="W3565" s="10" t="s">
        <v>7295</v>
      </c>
      <c r="X3565" s="10" t="s">
        <v>7295</v>
      </c>
      <c r="Y3565" s="10" t="s">
        <v>7295</v>
      </c>
      <c r="Z3565" s="10" t="s">
        <v>7295</v>
      </c>
      <c r="AA3565" s="10" t="s">
        <v>7295</v>
      </c>
      <c r="AB3565" s="14" t="s">
        <v>7295</v>
      </c>
      <c r="AC3565" s="10" t="s">
        <v>7295</v>
      </c>
      <c r="AD3565" s="10" t="s">
        <v>7295</v>
      </c>
      <c r="AE3565" s="10" t="s">
        <v>7295</v>
      </c>
      <c r="AF3565" s="10" t="s">
        <v>7295</v>
      </c>
      <c r="AG3565" s="10" t="s">
        <v>7295</v>
      </c>
      <c r="AH3565" s="10" t="s">
        <v>7295</v>
      </c>
      <c r="AI3565" s="10" t="s">
        <v>7295</v>
      </c>
      <c r="AJ3565" s="10" t="s">
        <v>7295</v>
      </c>
      <c r="AK3565" s="10" t="s">
        <v>7295</v>
      </c>
      <c r="AL3565" s="10" t="s">
        <v>7295</v>
      </c>
      <c r="AM3565" s="10" t="s">
        <v>7295</v>
      </c>
      <c r="AN3565" s="10" t="s">
        <v>7295</v>
      </c>
      <c r="AO3565" s="14" t="s">
        <v>7295</v>
      </c>
      <c r="AP3565" s="10" t="s">
        <v>7295</v>
      </c>
      <c r="AQ3565" s="10" t="s">
        <v>7295</v>
      </c>
      <c r="AR3565" s="10" t="s">
        <v>7295</v>
      </c>
      <c r="AS3565" s="10" t="s">
        <v>7295</v>
      </c>
      <c r="AT3565" s="10" t="s">
        <v>7295</v>
      </c>
      <c r="AU3565" s="10" t="s">
        <v>7295</v>
      </c>
      <c r="AV3565" s="10" t="s">
        <v>7295</v>
      </c>
      <c r="AW3565" s="10" t="s">
        <v>7295</v>
      </c>
      <c r="AX3565" s="10" t="s">
        <v>7295</v>
      </c>
      <c r="AY3565" s="10" t="s">
        <v>7295</v>
      </c>
      <c r="AZ3565" s="10" t="s">
        <v>7295</v>
      </c>
      <c r="BA3565" s="10" t="s">
        <v>7295</v>
      </c>
      <c r="BB3565" s="14" t="s">
        <v>7295</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7294</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78.809755762146452</v>
      </c>
      <c r="BJ3584" s="10">
        <v>145.95422757318599</v>
      </c>
      <c r="BK3584" s="10">
        <v>50.884735135866507</v>
      </c>
      <c r="BL3584" s="10">
        <v>372.77013172019747</v>
      </c>
      <c r="BM3584" s="10">
        <v>58.861089639976598</v>
      </c>
      <c r="BN3584" s="10">
        <v>83.011110000000002</v>
      </c>
      <c r="BO3584" s="14">
        <v>1251.8340257664843</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238.98165628678913</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1.5362800000000001</v>
      </c>
      <c r="BO3589" s="14">
        <v>148.9615364199999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12.256849219912263</v>
      </c>
      <c r="AX3596" s="10">
        <v>0.85</v>
      </c>
      <c r="AY3596" s="10">
        <v>6.4296312663755453</v>
      </c>
      <c r="AZ3596" s="10">
        <v>1.782</v>
      </c>
      <c r="BA3596" s="10">
        <v>31.122106796604495</v>
      </c>
      <c r="BB3596" s="14">
        <v>82.169231741478498</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166.01765000000003</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12.234120000000001</v>
      </c>
      <c r="AX3598" s="10">
        <v>3.7958400000000001</v>
      </c>
      <c r="AY3598" s="10">
        <v>1.6320426574510065</v>
      </c>
      <c r="AZ3598" s="10">
        <v>1.2350000000000003</v>
      </c>
      <c r="BA3598" s="10">
        <v>0.84085999999999983</v>
      </c>
      <c r="BB3598" s="14">
        <v>42.035979428046737</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20.757172766161453</v>
      </c>
      <c r="BJ3599" s="10">
        <v>51.282540296919599</v>
      </c>
      <c r="BK3599" s="10">
        <v>121.60879439667951</v>
      </c>
      <c r="BL3599" s="10">
        <v>5.98062</v>
      </c>
      <c r="BM3599" s="10">
        <v>5.7529128114922292</v>
      </c>
      <c r="BN3599" s="10">
        <v>6.5671299999999997</v>
      </c>
      <c r="BO3599" s="14">
        <v>337.61717771815512</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3.2061599999999997</v>
      </c>
      <c r="BJ3601" s="10">
        <v>0</v>
      </c>
      <c r="BK3601" s="10">
        <v>0</v>
      </c>
      <c r="BL3601" s="10">
        <v>0</v>
      </c>
      <c r="BM3601" s="10">
        <v>0</v>
      </c>
      <c r="BN3601" s="10">
        <v>0</v>
      </c>
      <c r="BO3601" s="14">
        <v>3.2061599999999997</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68.000288348880417</v>
      </c>
      <c r="BJ3602" s="10">
        <v>8.1736902127973998</v>
      </c>
      <c r="BK3602" s="10">
        <v>78.508976500772818</v>
      </c>
      <c r="BL3602" s="10">
        <v>6.151246590020544</v>
      </c>
      <c r="BM3602" s="10">
        <v>11.596002575528329</v>
      </c>
      <c r="BN3602" s="10">
        <v>1.39215</v>
      </c>
      <c r="BO3602" s="14">
        <v>507.53793093970313</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1.9604000000000001</v>
      </c>
      <c r="BJ3607" s="10">
        <v>3.8230013299837447E-2</v>
      </c>
      <c r="BK3607" s="10">
        <v>0.64500000000000002</v>
      </c>
      <c r="BL3607" s="10">
        <v>9.5519999999999996</v>
      </c>
      <c r="BM3607" s="10">
        <v>0</v>
      </c>
      <c r="BN3607" s="10">
        <v>1E-4</v>
      </c>
      <c r="BO3607" s="14">
        <v>21.266472168542805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184.08500000000001</v>
      </c>
      <c r="BL3614" s="10">
        <v>384.35899999999998</v>
      </c>
      <c r="BM3614" s="10">
        <v>308.78520000000003</v>
      </c>
      <c r="BN3614" s="10">
        <v>545.03459999999995</v>
      </c>
      <c r="BO3614" s="14">
        <v>1880.3658322093331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0.79754999999999998</v>
      </c>
      <c r="AY3642" s="10">
        <v>0.19944000000000001</v>
      </c>
      <c r="AZ3642" s="10">
        <v>0.75939000000000001</v>
      </c>
      <c r="BA3642" s="10">
        <v>1.4668699999999999</v>
      </c>
      <c r="BB3642" s="14">
        <v>14.584949999999999</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2.6224044613222954</v>
      </c>
      <c r="AY3643" s="10">
        <v>1.2981935051928786</v>
      </c>
      <c r="AZ3643" s="10">
        <v>0.71112399629972245</v>
      </c>
      <c r="BA3643" s="10">
        <v>2.6587630784768459</v>
      </c>
      <c r="BB3643" s="14">
        <v>16.462666124817552</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2.2192399999999997</v>
      </c>
      <c r="BJ3644" s="10">
        <v>12.425305500705219</v>
      </c>
      <c r="BK3644" s="10">
        <v>3.3041046155271445</v>
      </c>
      <c r="BL3644" s="10">
        <v>5.7832943995304813</v>
      </c>
      <c r="BM3644" s="10">
        <v>35.463210000000004</v>
      </c>
      <c r="BN3644" s="10">
        <v>0.37265000000000004</v>
      </c>
      <c r="BO3644" s="14">
        <v>69.754220277042123</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6.1077244458137265</v>
      </c>
      <c r="AY3677" s="10">
        <v>0.10377000000000002</v>
      </c>
      <c r="AZ3677" s="10">
        <v>1.9517003446870029</v>
      </c>
      <c r="BA3677" s="10">
        <v>8.8235800000000033</v>
      </c>
      <c r="BB3677" s="14">
        <v>25.86533834264193</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9.5145286874272408</v>
      </c>
      <c r="BJ3684" s="10">
        <v>0.41499993617916664</v>
      </c>
      <c r="BK3684" s="10">
        <v>0.7856507560035576</v>
      </c>
      <c r="BL3684" s="10">
        <v>3.162172073712501</v>
      </c>
      <c r="BM3684" s="10">
        <v>0.83168468981026067</v>
      </c>
      <c r="BN3684" s="10">
        <v>19.4815</v>
      </c>
      <c r="BO3684" s="14">
        <v>62.341461973902156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4" spans="1:67" x14ac:dyDescent="0.25">
      <c r="A3694" s="27" t="s">
        <v>7335</v>
      </c>
      <c r="B3694" s="28"/>
    </row>
    <row r="3696" spans="1:67" x14ac:dyDescent="0.25">
      <c r="A3696" s="27" t="s">
        <v>7125</v>
      </c>
    </row>
    <row r="3697" spans="1:1" x14ac:dyDescent="0.25">
      <c r="A3697" s="26" t="s">
        <v>4272</v>
      </c>
    </row>
    <row r="3698" spans="1:1" x14ac:dyDescent="0.25">
      <c r="A3698" s="26" t="s">
        <v>4128</v>
      </c>
    </row>
    <row r="3699" spans="1:1" x14ac:dyDescent="0.25">
      <c r="A3699" s="26" t="s">
        <v>3394</v>
      </c>
    </row>
    <row r="3700" spans="1:1" x14ac:dyDescent="0.25">
      <c r="A3700" s="26"/>
    </row>
    <row r="3701" spans="1:1" x14ac:dyDescent="0.25">
      <c r="A3701" s="29" t="s">
        <v>3395</v>
      </c>
    </row>
    <row r="3702" spans="1:1" x14ac:dyDescent="0.25">
      <c r="A3702" s="26" t="s">
        <v>3396</v>
      </c>
    </row>
    <row r="3703" spans="1:1" x14ac:dyDescent="0.25">
      <c r="A3703" s="26" t="s">
        <v>3397</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2025-04-22T06:07:53Z</dcterms:modified>
</cp:coreProperties>
</file>