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4C96D2B2-ECA7-4ADD-B2C0-5707853F31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<sst xmlns="http://schemas.openxmlformats.org/spreadsheetml/2006/main" count="23" uniqueCount="19">
  <si>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</si>
  <si>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</si>
  <si>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</si>
  <si>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</si>
  <si>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</si>
  <si>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</si>
  <si>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</si>
  <si>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</si>
  <si>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</si>
  <si>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</si>
  <si>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</si>
  <si>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</si>
  <si>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</si>
  <si>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</si>
  <si>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</si>
  <si>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</si>
  <si>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II quarter, 2025</t>
  </si>
  <si>
    <t>Data on products stored in elevators in II quarter, 2025</t>
  </si>
  <si>
    <t>Data on product for resale in elevators in II quarter,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</si>
</sst>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4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Sheet1_1" xfId="1" xr:uid="{00000000-0005-0000-0000-000001000000}"/>
    <cellStyle name="Normal_Sheet2_1" xfId="2" xr:uid="{00000000-0005-0000-0000-000002000000}"/>
    <cellStyle name="Normal_ზოგადი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15</v>
      </c>
    </row>
    <row r="5" spans="1:2" ht="25.5" x14ac:dyDescent="0.2">
      <c r="A5" s="8" t="s">
        <v>1</v>
      </c>
      <c r="B5" s="13">
        <v>41</v>
      </c>
    </row>
    <row r="6" spans="1:2" x14ac:dyDescent="0.2">
      <c r="A6" s="8" t="s">
        <v>2</v>
      </c>
      <c r="B6" s="13">
        <v>390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 t="shared" ref="A5" si="0">B5+C5+D5</f>
        <v>116773.85999999999</v>
      </c>
      <c r="B5" s="1">
        <v>16788.75</v>
      </c>
      <c r="C5" s="1">
        <v>76604.109999999986</v>
      </c>
      <c r="D5" s="1">
        <v>23381</v>
      </c>
      <c r="E5" s="1">
        <v>313185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sqref="A1:F1"/>
    </sheetView>
  </sheetViews>
  <sheetFormatPr defaultRowHeight="12.75" x14ac:dyDescent="0.2"/>
  <cols>
    <col min="1" max="2" width="15.85546875" style="3" customWidth="1"/>
    <col min="3" max="3" width="16" style="3" customWidth="1"/>
    <col min="4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18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13827.53</v>
      </c>
      <c r="B6" s="2">
        <v>24099519</v>
      </c>
      <c r="C6" s="15">
        <v>6077.1600000000008</v>
      </c>
      <c r="D6" s="15">
        <v>6386256</v>
      </c>
      <c r="E6" s="2">
        <v>45119.388000000006</v>
      </c>
      <c r="F6" s="2">
        <v>42693411.140000001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2025-08-14T15:44:04Z</dcterms:modified>
</cp:coreProperties>
</file>