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shibadze.GEOSTAT\Desktop\Construction WEB\Construction WEB\Construction_GEO\"/>
    </mc:Choice>
  </mc:AlternateContent>
  <bookViews>
    <workbookView xWindow="0" yWindow="0" windowWidth="28800" windowHeight="112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<sst xmlns="http://schemas.openxmlformats.org/spreadsheetml/2006/main" count="205" uniqueCount="55">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</sst>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>
      <selection sqref="A1:F1"/>
    </sheetView>
  </sheetViews>
  <sheetFormatPr defaultRowHeight="12.75" x14ac:dyDescent="0.2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 x14ac:dyDescent="0.3">
      <c r="A1" s="39" t="s">
        <v>11</v>
      </c>
      <c r="B1" s="39"/>
      <c r="C1" s="40"/>
      <c r="D1" s="40"/>
      <c r="E1" s="40"/>
      <c r="F1" s="40"/>
    </row>
    <row r="2" spans="1:10" ht="12.75" customHeight="1" x14ac:dyDescent="0.2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 x14ac:dyDescent="0.2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 x14ac:dyDescent="0.3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 x14ac:dyDescent="0.2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 x14ac:dyDescent="0.2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 x14ac:dyDescent="0.2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 x14ac:dyDescent="0.2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 x14ac:dyDescent="0.2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 x14ac:dyDescent="0.2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 x14ac:dyDescent="0.2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 x14ac:dyDescent="0.2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 x14ac:dyDescent="0.2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 x14ac:dyDescent="0.2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 x14ac:dyDescent="0.2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 x14ac:dyDescent="0.2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 x14ac:dyDescent="0.2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 x14ac:dyDescent="0.2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 x14ac:dyDescent="0.2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 x14ac:dyDescent="0.2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 x14ac:dyDescent="0.2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 x14ac:dyDescent="0.2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 x14ac:dyDescent="0.2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 x14ac:dyDescent="0.2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 x14ac:dyDescent="0.2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 x14ac:dyDescent="0.2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 x14ac:dyDescent="0.2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 x14ac:dyDescent="0.2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 x14ac:dyDescent="0.2">
      <c r="A29" s="17">
        <v>2022</v>
      </c>
      <c r="B29" s="19" t="s">
        <v>1</v>
      </c>
      <c r="C29" s="20">
        <v>65489</v>
      </c>
      <c r="D29" s="20">
        <v>15063</v>
      </c>
      <c r="E29" s="20">
        <v>18997</v>
      </c>
      <c r="F29" s="20">
        <v>31429</v>
      </c>
    </row>
    <row r="30" spans="1:10" x14ac:dyDescent="0.2">
      <c r="A30" s="17">
        <v>2023</v>
      </c>
      <c r="B30" s="19" t="s">
        <v>1</v>
      </c>
      <c r="C30" s="20">
        <v>68195</v>
      </c>
      <c r="D30" s="20">
        <v>16654</v>
      </c>
      <c r="E30" s="20">
        <v>21366</v>
      </c>
      <c r="F30" s="20">
        <v>30175</v>
      </c>
    </row>
    <row r="31" spans="1:10" x14ac:dyDescent="0.2">
      <c r="A31" s="17">
        <v>2024</v>
      </c>
      <c r="B31" s="19" t="s">
        <v>0</v>
      </c>
      <c r="C31" s="20">
        <v>60564</v>
      </c>
      <c r="D31" s="20">
        <v>13241</v>
      </c>
      <c r="E31" s="20">
        <v>20088</v>
      </c>
      <c r="F31" s="20">
        <v>27235</v>
      </c>
    </row>
    <row r="32" spans="1:10" x14ac:dyDescent="0.2">
      <c r="A32" s="17"/>
      <c r="B32" s="19" t="s">
        <v>2</v>
      </c>
      <c r="C32" s="20">
        <v>63371</v>
      </c>
      <c r="D32" s="20">
        <v>13666</v>
      </c>
      <c r="E32" s="20">
        <v>21734</v>
      </c>
      <c r="F32" s="20">
        <v>27971</v>
      </c>
    </row>
    <row r="33" spans="1:11" x14ac:dyDescent="0.2">
      <c r="A33" s="17"/>
      <c r="B33" s="19" t="s">
        <v>53</v>
      </c>
      <c r="C33" s="20">
        <v>68020.875230000005</v>
      </c>
      <c r="D33" s="20">
        <v>13243</v>
      </c>
      <c r="E33" s="20">
        <v>22531.71471</v>
      </c>
      <c r="F33" s="20">
        <v>32246.160520000001</v>
      </c>
    </row>
    <row r="34" spans="1:11" x14ac:dyDescent="0.2">
      <c r="A34" s="17"/>
      <c r="B34" s="19" t="s">
        <v>54</v>
      </c>
      <c r="C34" s="20">
        <v>69715</v>
      </c>
      <c r="D34" s="20">
        <v>12662</v>
      </c>
      <c r="E34" s="20">
        <v>22566</v>
      </c>
      <c r="F34" s="20">
        <v>34487</v>
      </c>
    </row>
    <row r="35" spans="1:11" x14ac:dyDescent="0.2">
      <c r="A35" s="17">
        <v>2025</v>
      </c>
      <c r="B35" s="19" t="s">
        <v>0</v>
      </c>
      <c r="C35" s="20">
        <v>59296</v>
      </c>
      <c r="D35" s="20">
        <v>12265</v>
      </c>
      <c r="E35" s="20">
        <v>20780</v>
      </c>
      <c r="F35" s="20">
        <v>26251</v>
      </c>
    </row>
    <row r="36" spans="1:11" x14ac:dyDescent="0.2">
      <c r="A36" s="17"/>
      <c r="B36" s="19" t="s">
        <v>2</v>
      </c>
      <c r="C36" s="20">
        <v>63651</v>
      </c>
      <c r="D36" s="20">
        <v>12083</v>
      </c>
      <c r="E36" s="20">
        <v>21392</v>
      </c>
      <c r="F36" s="20">
        <v>30176</v>
      </c>
    </row>
    <row r="37" spans="1:11" x14ac:dyDescent="0.2">
      <c r="A37" s="17"/>
      <c r="B37" s="19"/>
      <c r="C37" s="20"/>
      <c r="D37" s="20"/>
      <c r="E37" s="20"/>
      <c r="F37" s="20"/>
    </row>
    <row r="38" spans="1:11" x14ac:dyDescent="0.2">
      <c r="A38" s="17"/>
      <c r="B38" s="19"/>
      <c r="C38" s="20"/>
      <c r="D38" s="20"/>
      <c r="E38" s="20"/>
      <c r="F38" s="20"/>
    </row>
    <row r="39" spans="1:11" ht="113.25" customHeight="1" x14ac:dyDescent="0.2">
      <c r="A39" s="21" t="s">
        <v>12</v>
      </c>
      <c r="B39" s="38" t="s">
        <v>52</v>
      </c>
      <c r="C39" s="38"/>
      <c r="D39" s="38"/>
      <c r="E39" s="38"/>
      <c r="F39" s="38"/>
      <c r="G39" s="38"/>
      <c r="H39" s="38"/>
      <c r="I39" s="38"/>
      <c r="J39" s="38"/>
      <c r="K39" s="38"/>
    </row>
  </sheetData>
  <mergeCells count="6">
    <mergeCell ref="B39:K39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zoomScaleNormal="100" workbookViewId="0">
      <selection sqref="A1:L1"/>
    </sheetView>
  </sheetViews>
  <sheetFormatPr defaultRowHeight="12.75" x14ac:dyDescent="0.2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0" s="2" customFormat="1" ht="47.25" customHeight="1" x14ac:dyDescent="0.3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0" ht="12.75" customHeight="1" x14ac:dyDescent="0.2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0" ht="77.25" customHeight="1" x14ac:dyDescent="0.2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x14ac:dyDescent="0.2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0" s="15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x14ac:dyDescent="0.2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2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0" x14ac:dyDescent="0.2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0" x14ac:dyDescent="0.2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0" x14ac:dyDescent="0.2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0" x14ac:dyDescent="0.2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0" x14ac:dyDescent="0.2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0" x14ac:dyDescent="0.2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0" x14ac:dyDescent="0.2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0" x14ac:dyDescent="0.2">
      <c r="A29" s="17">
        <v>2022</v>
      </c>
      <c r="B29" s="19" t="s">
        <v>1</v>
      </c>
      <c r="C29" s="20">
        <v>65489</v>
      </c>
      <c r="D29" s="28">
        <v>1069</v>
      </c>
      <c r="E29" s="28">
        <v>30926</v>
      </c>
      <c r="F29" s="28">
        <v>16581</v>
      </c>
      <c r="G29" s="28">
        <v>5298</v>
      </c>
      <c r="H29" s="28">
        <v>1062</v>
      </c>
      <c r="I29" s="28">
        <v>562</v>
      </c>
      <c r="J29" s="28">
        <v>5592</v>
      </c>
      <c r="K29" s="28">
        <v>1515</v>
      </c>
      <c r="L29" s="28">
        <v>2884</v>
      </c>
    </row>
    <row r="30" spans="1:30" x14ac:dyDescent="0.2">
      <c r="A30" s="17">
        <v>2023</v>
      </c>
      <c r="B30" s="19" t="s">
        <v>1</v>
      </c>
      <c r="C30" s="20">
        <v>68195</v>
      </c>
      <c r="D30" s="20">
        <v>1018</v>
      </c>
      <c r="E30" s="20">
        <v>31983</v>
      </c>
      <c r="F30" s="20">
        <v>16696</v>
      </c>
      <c r="G30" s="20">
        <v>4666</v>
      </c>
      <c r="H30" s="20">
        <v>1115</v>
      </c>
      <c r="I30" s="20">
        <v>795</v>
      </c>
      <c r="J30" s="20">
        <v>7492</v>
      </c>
      <c r="K30" s="20">
        <v>1299</v>
      </c>
      <c r="L30" s="20">
        <v>3131</v>
      </c>
    </row>
    <row r="31" spans="1:30" x14ac:dyDescent="0.2">
      <c r="A31" s="17">
        <v>2024</v>
      </c>
      <c r="B31" s="19" t="s">
        <v>0</v>
      </c>
      <c r="C31" s="20">
        <v>60564</v>
      </c>
      <c r="D31" s="20">
        <v>866</v>
      </c>
      <c r="E31" s="20">
        <v>29020</v>
      </c>
      <c r="F31" s="20">
        <v>14194</v>
      </c>
      <c r="G31" s="20">
        <v>4425</v>
      </c>
      <c r="H31" s="20">
        <v>962</v>
      </c>
      <c r="I31" s="20">
        <v>627</v>
      </c>
      <c r="J31" s="20">
        <v>6918</v>
      </c>
      <c r="K31" s="20">
        <v>992</v>
      </c>
      <c r="L31" s="20">
        <v>2561</v>
      </c>
    </row>
    <row r="32" spans="1:30" x14ac:dyDescent="0.2">
      <c r="B32" s="19" t="s">
        <v>2</v>
      </c>
      <c r="C32" s="20">
        <v>63371</v>
      </c>
      <c r="D32" s="20">
        <v>1151</v>
      </c>
      <c r="E32" s="20">
        <v>31152</v>
      </c>
      <c r="F32" s="20">
        <v>14430</v>
      </c>
      <c r="G32" s="20">
        <v>4169</v>
      </c>
      <c r="H32" s="20">
        <v>1184</v>
      </c>
      <c r="I32" s="20">
        <v>559</v>
      </c>
      <c r="J32" s="20">
        <v>7096</v>
      </c>
      <c r="K32" s="20">
        <v>919</v>
      </c>
      <c r="L32" s="20">
        <v>2712</v>
      </c>
    </row>
    <row r="33" spans="1:13" x14ac:dyDescent="0.2">
      <c r="B33" s="19" t="s">
        <v>53</v>
      </c>
      <c r="C33" s="20">
        <v>68021</v>
      </c>
      <c r="D33" s="20">
        <v>1123</v>
      </c>
      <c r="E33" s="20">
        <v>36701</v>
      </c>
      <c r="F33" s="20">
        <v>13720</v>
      </c>
      <c r="G33" s="20">
        <v>4401</v>
      </c>
      <c r="H33" s="20">
        <v>1178</v>
      </c>
      <c r="I33" s="20">
        <v>476</v>
      </c>
      <c r="J33" s="20">
        <v>6704</v>
      </c>
      <c r="K33" s="20">
        <v>905</v>
      </c>
      <c r="L33" s="20">
        <v>2812</v>
      </c>
    </row>
    <row r="34" spans="1:13" x14ac:dyDescent="0.2">
      <c r="B34" s="19" t="s">
        <v>54</v>
      </c>
      <c r="C34" s="20">
        <v>69715</v>
      </c>
      <c r="D34" s="20">
        <v>1066</v>
      </c>
      <c r="E34" s="20">
        <v>37704</v>
      </c>
      <c r="F34" s="20">
        <v>13830</v>
      </c>
      <c r="G34" s="20">
        <v>4560</v>
      </c>
      <c r="H34" s="20">
        <v>1277</v>
      </c>
      <c r="I34" s="20">
        <v>465</v>
      </c>
      <c r="J34" s="20">
        <v>7010</v>
      </c>
      <c r="K34" s="20">
        <v>903</v>
      </c>
      <c r="L34" s="20">
        <v>2901</v>
      </c>
    </row>
    <row r="35" spans="1:13" x14ac:dyDescent="0.2">
      <c r="A35" s="17">
        <v>2025</v>
      </c>
      <c r="B35" s="19" t="s">
        <v>0</v>
      </c>
      <c r="C35" s="20">
        <v>59296</v>
      </c>
      <c r="D35" s="20">
        <v>1038</v>
      </c>
      <c r="E35" s="20">
        <v>30143</v>
      </c>
      <c r="F35" s="20">
        <v>12652</v>
      </c>
      <c r="G35" s="20">
        <v>4742</v>
      </c>
      <c r="H35" s="20">
        <v>1136</v>
      </c>
      <c r="I35" s="20">
        <v>548</v>
      </c>
      <c r="J35" s="20">
        <v>5971</v>
      </c>
      <c r="K35" s="20">
        <v>680</v>
      </c>
      <c r="L35" s="20">
        <v>2386</v>
      </c>
    </row>
    <row r="36" spans="1:13" x14ac:dyDescent="0.2">
      <c r="B36" s="19" t="s">
        <v>2</v>
      </c>
      <c r="C36" s="20">
        <v>63651</v>
      </c>
      <c r="D36" s="20">
        <v>1068</v>
      </c>
      <c r="E36" s="20">
        <v>34185</v>
      </c>
      <c r="F36" s="20">
        <v>11732</v>
      </c>
      <c r="G36" s="20">
        <v>5052</v>
      </c>
      <c r="H36" s="20">
        <v>1141</v>
      </c>
      <c r="I36" s="20">
        <v>516</v>
      </c>
      <c r="J36" s="20">
        <v>7363</v>
      </c>
      <c r="K36" s="20">
        <v>386</v>
      </c>
      <c r="L36" s="20">
        <v>2207</v>
      </c>
    </row>
    <row r="37" spans="1:13" x14ac:dyDescent="0.2">
      <c r="D37" s="20"/>
      <c r="E37" s="20"/>
      <c r="F37" s="20"/>
      <c r="G37" s="20"/>
      <c r="H37" s="20"/>
      <c r="I37" s="20"/>
      <c r="J37" s="20"/>
      <c r="K37" s="20"/>
      <c r="L37" s="20"/>
      <c r="M37" s="20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selection sqref="A1:G1"/>
    </sheetView>
  </sheetViews>
  <sheetFormatPr defaultRowHeight="12.75" x14ac:dyDescent="0.2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0" s="2" customFormat="1" ht="54.75" customHeight="1" x14ac:dyDescent="0.3">
      <c r="A1" s="43" t="s">
        <v>25</v>
      </c>
      <c r="B1" s="43"/>
      <c r="C1" s="43"/>
      <c r="D1" s="43"/>
      <c r="E1" s="43"/>
      <c r="F1" s="43"/>
      <c r="G1" s="43"/>
      <c r="H1" s="10"/>
    </row>
    <row r="2" spans="1:10" x14ac:dyDescent="0.2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0" ht="78.75" x14ac:dyDescent="0.2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</row>
    <row r="4" spans="1:10" x14ac:dyDescent="0.2">
      <c r="C4" s="14" t="s">
        <v>6</v>
      </c>
      <c r="D4" s="4"/>
      <c r="E4" s="3"/>
      <c r="F4" s="4"/>
      <c r="G4" s="3"/>
      <c r="H4" s="3"/>
      <c r="I4" s="3"/>
      <c r="J4" s="3"/>
    </row>
    <row r="5" spans="1:10" s="15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0" x14ac:dyDescent="0.2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</row>
    <row r="7" spans="1:10" x14ac:dyDescent="0.2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</row>
    <row r="8" spans="1:10" x14ac:dyDescent="0.2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</row>
    <row r="9" spans="1:10" x14ac:dyDescent="0.2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</row>
    <row r="10" spans="1:10" x14ac:dyDescent="0.2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</row>
    <row r="11" spans="1:10" x14ac:dyDescent="0.2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</row>
    <row r="12" spans="1:10" x14ac:dyDescent="0.2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</row>
    <row r="13" spans="1:10" x14ac:dyDescent="0.2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</row>
    <row r="14" spans="1:10" x14ac:dyDescent="0.2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</row>
    <row r="15" spans="1:10" x14ac:dyDescent="0.2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</row>
    <row r="16" spans="1:10" x14ac:dyDescent="0.2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</row>
    <row r="17" spans="1:10" x14ac:dyDescent="0.2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</row>
    <row r="18" spans="1:10" x14ac:dyDescent="0.2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</row>
    <row r="19" spans="1:10" x14ac:dyDescent="0.2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</row>
    <row r="20" spans="1:10" x14ac:dyDescent="0.2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</row>
    <row r="21" spans="1:10" x14ac:dyDescent="0.2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0" x14ac:dyDescent="0.2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0" x14ac:dyDescent="0.2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0" x14ac:dyDescent="0.2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0" ht="13.5" x14ac:dyDescent="0.25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0" ht="13.5" x14ac:dyDescent="0.25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0" x14ac:dyDescent="0.2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0" x14ac:dyDescent="0.2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0" x14ac:dyDescent="0.2">
      <c r="A29" s="17">
        <v>2022</v>
      </c>
      <c r="B29" s="19" t="s">
        <v>1</v>
      </c>
      <c r="C29" s="20">
        <v>65489</v>
      </c>
      <c r="D29" s="36">
        <v>554</v>
      </c>
      <c r="E29" s="36">
        <v>64935</v>
      </c>
      <c r="F29" s="36">
        <v>52409</v>
      </c>
      <c r="G29" s="36">
        <v>12526</v>
      </c>
    </row>
    <row r="30" spans="1:10" x14ac:dyDescent="0.2">
      <c r="A30" s="17">
        <v>2023</v>
      </c>
      <c r="B30" s="19" t="s">
        <v>1</v>
      </c>
      <c r="C30" s="20">
        <v>68195</v>
      </c>
      <c r="D30" s="20">
        <v>558</v>
      </c>
      <c r="E30" s="20">
        <v>67637</v>
      </c>
      <c r="F30" s="20">
        <v>54985</v>
      </c>
      <c r="G30" s="20">
        <v>12652</v>
      </c>
    </row>
    <row r="31" spans="1:10" x14ac:dyDescent="0.2">
      <c r="A31" s="17">
        <v>2024</v>
      </c>
      <c r="B31" s="19" t="s">
        <v>0</v>
      </c>
      <c r="C31" s="20">
        <v>60564</v>
      </c>
      <c r="D31" s="20">
        <v>662</v>
      </c>
      <c r="E31" s="20">
        <v>59902</v>
      </c>
      <c r="F31" s="20">
        <v>48778</v>
      </c>
      <c r="G31" s="20">
        <v>11124</v>
      </c>
    </row>
    <row r="32" spans="1:10" x14ac:dyDescent="0.2">
      <c r="B32" s="19" t="s">
        <v>2</v>
      </c>
      <c r="C32" s="20">
        <v>63371</v>
      </c>
      <c r="D32" s="20">
        <v>650</v>
      </c>
      <c r="E32" s="20">
        <v>62721</v>
      </c>
      <c r="F32" s="20">
        <v>50753</v>
      </c>
      <c r="G32" s="20">
        <v>11968</v>
      </c>
    </row>
    <row r="33" spans="1:7" x14ac:dyDescent="0.2">
      <c r="B33" s="19" t="s">
        <v>53</v>
      </c>
      <c r="C33" s="20">
        <v>68021</v>
      </c>
      <c r="D33" s="20">
        <v>637</v>
      </c>
      <c r="E33" s="20">
        <v>67384</v>
      </c>
      <c r="F33" s="20">
        <v>56178</v>
      </c>
      <c r="G33" s="20">
        <v>11206</v>
      </c>
    </row>
    <row r="34" spans="1:7" x14ac:dyDescent="0.2">
      <c r="B34" s="19" t="s">
        <v>54</v>
      </c>
      <c r="C34" s="20">
        <v>69715</v>
      </c>
      <c r="D34" s="20">
        <v>610</v>
      </c>
      <c r="E34" s="20">
        <v>69105</v>
      </c>
      <c r="F34" s="20">
        <v>58606</v>
      </c>
      <c r="G34" s="20">
        <v>10499</v>
      </c>
    </row>
    <row r="35" spans="1:7" x14ac:dyDescent="0.2">
      <c r="A35" s="17">
        <v>2025</v>
      </c>
      <c r="B35" s="19" t="s">
        <v>0</v>
      </c>
      <c r="C35" s="20">
        <v>59296</v>
      </c>
      <c r="D35" s="20">
        <v>571</v>
      </c>
      <c r="E35" s="20">
        <v>58725</v>
      </c>
      <c r="F35" s="20">
        <v>50691</v>
      </c>
      <c r="G35" s="20">
        <v>8034</v>
      </c>
    </row>
    <row r="36" spans="1:7" x14ac:dyDescent="0.2">
      <c r="B36" s="19" t="s">
        <v>2</v>
      </c>
      <c r="C36" s="20">
        <v>63651</v>
      </c>
      <c r="D36" s="20">
        <v>575</v>
      </c>
      <c r="E36" s="20">
        <v>63076</v>
      </c>
      <c r="F36" s="20">
        <v>54810</v>
      </c>
      <c r="G36" s="20">
        <v>8266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 x14ac:dyDescent="0.3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 x14ac:dyDescent="0.2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 x14ac:dyDescent="0.2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 ht="13.5" x14ac:dyDescent="0.25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 x14ac:dyDescent="0.2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 x14ac:dyDescent="0.2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 x14ac:dyDescent="0.2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 x14ac:dyDescent="0.2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 x14ac:dyDescent="0.2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 x14ac:dyDescent="0.2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 x14ac:dyDescent="0.2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 x14ac:dyDescent="0.2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 x14ac:dyDescent="0.2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 x14ac:dyDescent="0.2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 x14ac:dyDescent="0.2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 x14ac:dyDescent="0.2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 x14ac:dyDescent="0.2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 x14ac:dyDescent="0.2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 x14ac:dyDescent="0.2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 x14ac:dyDescent="0.2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  <row r="22" spans="1:9" x14ac:dyDescent="0.2">
      <c r="A22" s="17">
        <v>2022</v>
      </c>
      <c r="B22" s="20">
        <v>65489</v>
      </c>
      <c r="C22" s="20">
        <v>52662</v>
      </c>
      <c r="D22" s="30">
        <v>1135</v>
      </c>
      <c r="E22" s="37" t="s">
        <v>1</v>
      </c>
      <c r="F22" s="37" t="s">
        <v>1</v>
      </c>
      <c r="G22" s="37" t="s">
        <v>1</v>
      </c>
      <c r="H22" s="30">
        <v>4802</v>
      </c>
      <c r="I22" s="30">
        <v>6890</v>
      </c>
    </row>
    <row r="23" spans="1:9" x14ac:dyDescent="0.2">
      <c r="A23" s="17">
        <v>2023</v>
      </c>
      <c r="B23" s="20">
        <v>68195</v>
      </c>
      <c r="C23" s="20">
        <v>56031</v>
      </c>
      <c r="D23" s="20">
        <v>1253</v>
      </c>
      <c r="E23" s="37" t="s">
        <v>1</v>
      </c>
      <c r="F23" s="37" t="s">
        <v>1</v>
      </c>
      <c r="G23" s="37" t="s">
        <v>1</v>
      </c>
      <c r="H23" s="20">
        <v>3722</v>
      </c>
      <c r="I23" s="20">
        <v>7189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sqref="A1:M1"/>
    </sheetView>
  </sheetViews>
  <sheetFormatPr defaultRowHeight="12.75" x14ac:dyDescent="0.2"/>
  <cols>
    <col min="1" max="1" width="7.7109375" customWidth="1"/>
    <col min="2" max="2" width="12.28515625" customWidth="1"/>
    <col min="10" max="10" width="10.42578125" customWidth="1"/>
  </cols>
  <sheetData>
    <row r="1" spans="1:15" s="2" customFormat="1" ht="25.5" customHeight="1" x14ac:dyDescent="0.3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 ht="18" customHeight="1" x14ac:dyDescent="0.25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</row>
    <row r="3" spans="1:15" ht="46.5" customHeight="1" x14ac:dyDescent="0.25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</row>
    <row r="4" spans="1:15" ht="15" customHeight="1" x14ac:dyDescent="0.25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</row>
    <row r="5" spans="1:15" s="15" customFormat="1" x14ac:dyDescent="0.2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5" ht="13.5" x14ac:dyDescent="0.25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</row>
    <row r="7" spans="1:15" ht="13.5" x14ac:dyDescent="0.25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</row>
    <row r="8" spans="1:15" ht="13.5" x14ac:dyDescent="0.25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</row>
    <row r="9" spans="1:15" ht="13.5" x14ac:dyDescent="0.25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</row>
    <row r="10" spans="1:15" ht="13.5" x14ac:dyDescent="0.25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</row>
    <row r="11" spans="1:15" ht="13.5" x14ac:dyDescent="0.25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</row>
    <row r="12" spans="1:15" ht="13.5" x14ac:dyDescent="0.25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</row>
    <row r="13" spans="1:15" ht="13.5" x14ac:dyDescent="0.25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</row>
    <row r="14" spans="1:15" ht="13.5" x14ac:dyDescent="0.25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</row>
    <row r="15" spans="1:15" ht="13.5" x14ac:dyDescent="0.25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</row>
    <row r="16" spans="1:15" ht="13.5" x14ac:dyDescent="0.25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</row>
    <row r="17" spans="1:15" ht="13.5" x14ac:dyDescent="0.25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</row>
    <row r="18" spans="1:15" ht="13.5" x14ac:dyDescent="0.25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</row>
    <row r="19" spans="1:15" ht="13.5" x14ac:dyDescent="0.25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</row>
    <row r="20" spans="1:15" ht="13.5" x14ac:dyDescent="0.25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</row>
    <row r="21" spans="1:15" ht="13.5" x14ac:dyDescent="0.25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</row>
    <row r="22" spans="1:15" x14ac:dyDescent="0.2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5" x14ac:dyDescent="0.2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5" x14ac:dyDescent="0.2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5" x14ac:dyDescent="0.2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5" x14ac:dyDescent="0.2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5" x14ac:dyDescent="0.2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5" x14ac:dyDescent="0.2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5" x14ac:dyDescent="0.2">
      <c r="A29" s="17">
        <v>2022</v>
      </c>
      <c r="B29" s="20">
        <v>65489</v>
      </c>
      <c r="C29" s="20">
        <v>35610</v>
      </c>
      <c r="D29" s="20">
        <v>11015</v>
      </c>
      <c r="E29" s="20">
        <v>841</v>
      </c>
      <c r="F29" s="20">
        <v>6010</v>
      </c>
      <c r="G29" s="20">
        <v>1393</v>
      </c>
      <c r="H29" s="20">
        <v>916</v>
      </c>
      <c r="I29" s="20">
        <v>755</v>
      </c>
      <c r="J29" s="20">
        <v>1916</v>
      </c>
      <c r="K29" s="20">
        <v>2273</v>
      </c>
      <c r="L29" s="20">
        <v>2635</v>
      </c>
      <c r="M29" s="20">
        <v>2125</v>
      </c>
    </row>
    <row r="30" spans="1:15" x14ac:dyDescent="0.2">
      <c r="A30" s="17">
        <v>2023</v>
      </c>
      <c r="B30" s="20">
        <v>68195</v>
      </c>
      <c r="C30" s="20">
        <v>37786</v>
      </c>
      <c r="D30" s="20">
        <v>10536</v>
      </c>
      <c r="E30" s="20">
        <v>723</v>
      </c>
      <c r="F30" s="20">
        <v>6016</v>
      </c>
      <c r="G30" s="20">
        <v>1910</v>
      </c>
      <c r="H30" s="20">
        <v>886</v>
      </c>
      <c r="I30" s="20">
        <v>738</v>
      </c>
      <c r="J30" s="20">
        <v>2341</v>
      </c>
      <c r="K30" s="20">
        <v>2569</v>
      </c>
      <c r="L30" s="20">
        <v>2421</v>
      </c>
      <c r="M30" s="20">
        <v>2269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shorena kashibadze</cp:lastModifiedBy>
  <cp:lastPrinted>2019-09-02T06:51:09Z</cp:lastPrinted>
  <dcterms:created xsi:type="dcterms:W3CDTF">1996-10-14T23:33:28Z</dcterms:created>
  <dcterms:modified xsi:type="dcterms:W3CDTF">2025-09-02T09:19:40Z</dcterms:modified>
</cp:coreProperties>
</file>