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8680" yWindow="-120" windowWidth="29040" windowHeight="15720" tabRatio="75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<sst xmlns="http://schemas.openxmlformats.org/spreadsheetml/2006/main" count="20015" uniqueCount="7542">
  <si>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</si>
  <si>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</si>
  <si>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</si>
  <si>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</si>
  <si>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</si>
  <si>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</si>
  <si>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</si>
  <si>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</si>
  <si>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</si>
  <si>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</si>
  <si>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</si>
  <si>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</si>
  <si>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</si>
  <si>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</si>
  <si>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</si>
  <si>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</si>
  <si>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</si>
  <si>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</si>
  <si>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</si>
  <si>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</si>
  <si>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</si>
  <si>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</si>
  <si>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</si>
  <si>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</si>
  <si>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</si>
  <si>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</si>
  <si>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</si>
  <si>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</si>
  <si>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</si>
  <si>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</si>
  <si>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</si>
  <si>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</si>
  <si>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</si>
  <si>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</si>
  <si>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</si>
  <si>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</si>
  <si>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</si>
  <si>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</si>
  <si>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</si>
  <si>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</si>
  <si>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</si>
  <si>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</si>
  <si>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</si>
  <si>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</si>
  <si>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</si>
  <si>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</si>
  <si>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</si>
  <si>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</si>
  <si>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</si>
  <si>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</si>
  <si>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</si>
  <si>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</si>
  <si>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</si>
  <si>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</si>
  <si>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</si>
  <si>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</si>
  <si>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</si>
  <si>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</si>
  <si>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</si>
  <si>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</si>
  <si>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</si>
  <si>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</si>
  <si>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</si>
  <si>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</si>
  <si>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</si>
  <si>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</si>
  <si>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</si>
  <si>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</si>
  <si>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</si>
  <si>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</si>
  <si>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</si>
  <si>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</si>
  <si>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</si>
  <si>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</si>
  <si>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</si>
  <si>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</si>
  <si>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</si>
  <si>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</si>
  <si>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</si>
  <si>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</si>
  <si>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</si>
  <si>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</si>
  <si>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</si>
  <si>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</si>
  <si>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</si>
  <si>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</si>
  <si>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</si>
  <si>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</si>
  <si>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</si>
  <si>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</si>
  <si>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</si>
  <si>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</si>
  <si>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</si>
  <si>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</si>
  <si>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</si>
  <si>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</si>
  <si>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</si>
  <si>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</si>
  <si>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</si>
  <si>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</si>
  <si>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</si>
  <si>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</si>
  <si>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</si>
  <si>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</si>
  <si>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</si>
  <si>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</si>
  <si>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</si>
  <si>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</si>
  <si>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</si>
  <si>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</si>
  <si>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</si>
  <si>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</si>
  <si>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</si>
  <si>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</si>
  <si>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</si>
  <si>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</si>
  <si>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</si>
  <si>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</si>
  <si>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</si>
  <si>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</si>
  <si>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</si>
  <si>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</si>
  <si>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</si>
  <si>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</si>
  <si>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</si>
  <si>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</si>
  <si>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</si>
  <si>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</si>
  <si>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</si>
  <si>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</si>
  <si>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</si>
  <si>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</si>
  <si>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</si>
  <si>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</si>
  <si>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</si>
  <si>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</si>
  <si>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</si>
  <si>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</si>
  <si>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</si>
  <si>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</si>
  <si>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</si>
  <si>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</si>
  <si>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</si>
  <si>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</si>
  <si>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</si>
  <si>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</si>
  <si>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</si>
  <si>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</si>
  <si>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</si>
  <si>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</si>
  <si>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</si>
  <si>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</si>
  <si>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</si>
  <si>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</si>
  <si>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</si>
  <si>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</si>
  <si>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</si>
  <si>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</si>
  <si>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</si>
  <si>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</si>
  <si>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</si>
  <si>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</si>
  <si>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</si>
  <si>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</si>
  <si>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</si>
  <si>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</si>
  <si>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</si>
  <si>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</si>
  <si>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</si>
  <si>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</si>
  <si>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</si>
  <si>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</si>
  <si>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</si>
  <si>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</si>
  <si>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</si>
  <si>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</si>
  <si>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</si>
  <si>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</si>
  <si>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</si>
  <si>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</si>
  <si>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</si>
  <si>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</si>
  <si>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</si>
  <si>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</si>
  <si>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</si>
  <si>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</si>
  <si>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</si>
  <si>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</si>
  <si>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</si>
  <si>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</si>
  <si>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</si>
  <si>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</si>
  <si>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</si>
  <si>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</si>
  <si>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</si>
  <si>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</si>
  <si>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</si>
  <si>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</si>
  <si>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</si>
  <si>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</si>
  <si>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</si>
  <si>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</si>
  <si>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</si>
  <si>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</si>
  <si>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</si>
  <si>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</si>
  <si>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</si>
  <si>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</si>
  <si>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</si>
  <si>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</si>
  <si>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</si>
  <si>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</si>
  <si>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</si>
  <si>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</si>
  <si>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</si>
  <si>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</si>
  <si>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</si>
  <si>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</si>
  <si>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</si>
  <si>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</si>
  <si>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</si>
  <si>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</si>
  <si>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</si>
  <si>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</si>
  <si>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</si>
  <si>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</si>
  <si>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</si>
  <si>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</si>
  <si>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</si>
  <si>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</si>
  <si>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</si>
  <si>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</si>
  <si>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</si>
  <si>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</si>
  <si>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</si>
  <si>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</si>
  <si>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</si>
  <si>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</si>
  <si>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</si>
  <si>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</si>
  <si>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</si>
  <si>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</si>
  <si>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</si>
  <si>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</si>
  <si>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</si>
  <si>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</si>
  <si>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</si>
  <si>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</si>
  <si>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</si>
  <si>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</si>
  <si>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</si>
  <si>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</si>
  <si>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</si>
  <si>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</si>
  <si>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</si>
  <si>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</si>
  <si>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</si>
  <si>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</si>
  <si>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</si>
  <si>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</si>
  <si>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</si>
  <si>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</si>
  <si>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</si>
  <si>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</si>
  <si>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</si>
  <si>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</si>
  <si>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</si>
  <si>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</si>
  <si>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</si>
  <si>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</si>
  <si>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</si>
  <si>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</si>
  <si>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</si>
  <si>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</si>
  <si>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</si>
  <si>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</si>
  <si>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</si>
  <si>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</si>
  <si>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</si>
  <si>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</si>
  <si>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</si>
  <si>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</si>
  <si>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</si>
  <si>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</si>
  <si>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</si>
  <si>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</si>
  <si>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</si>
  <si>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</si>
  <si>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</si>
  <si>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</si>
  <si>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</si>
  <si>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</si>
  <si>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</si>
  <si>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</si>
  <si>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</si>
  <si>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</si>
  <si>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</si>
  <si>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</si>
  <si>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</si>
  <si>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</si>
  <si>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</si>
  <si>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</si>
  <si>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</si>
  <si>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</si>
  <si>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</si>
  <si>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</si>
  <si>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</si>
  <si>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</si>
  <si>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</si>
  <si>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</si>
  <si>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</si>
  <si>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</si>
  <si>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</si>
  <si>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</si>
  <si>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</si>
  <si>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</si>
  <si>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</si>
  <si>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</si>
  <si>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</si>
  <si>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</si>
  <si>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</si>
  <si>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</si>
  <si>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</si>
  <si>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</si>
  <si>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</si>
  <si>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</si>
  <si>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</si>
  <si>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</si>
  <si>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</si>
  <si>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</si>
  <si>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</si>
  <si>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</si>
  <si>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</si>
  <si>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</si>
  <si>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</si>
  <si>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</si>
  <si>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</si>
  <si>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</si>
  <si>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</si>
  <si>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</si>
  <si>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</si>
  <si>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</si>
  <si>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</si>
  <si>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</si>
  <si>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</si>
  <si>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</si>
  <si>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</si>
  <si>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</si>
  <si>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</si>
  <si>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</si>
  <si>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</si>
  <si>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</si>
  <si>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</si>
  <si>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</si>
  <si>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</si>
  <si>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</si>
  <si>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</si>
  <si>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</si>
  <si>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</si>
  <si>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</si>
  <si>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</si>
  <si>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</si>
  <si>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</si>
  <si>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</si>
  <si>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</si>
  <si>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</si>
  <si>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</si>
  <si>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</si>
  <si>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</si>
  <si>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</si>
  <si>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</si>
  <si>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</si>
  <si>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</si>
  <si>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</si>
  <si>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</si>
  <si>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</si>
  <si>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</si>
  <si>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</si>
  <si>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</si>
  <si>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</si>
  <si>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</si>
  <si>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</si>
  <si>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</si>
  <si>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</si>
  <si>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</si>
  <si>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</si>
  <si>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</si>
  <si>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</si>
  <si>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</si>
  <si>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</si>
  <si>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</si>
  <si>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</si>
  <si>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</si>
  <si>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</si>
  <si>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</si>
  <si>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</si>
  <si>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</si>
  <si>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</si>
  <si>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</si>
  <si>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</si>
  <si>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</si>
  <si>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</si>
  <si>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</si>
  <si>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</si>
  <si>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</si>
  <si>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</si>
  <si>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</si>
  <si>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</si>
  <si>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</si>
  <si>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</si>
  <si>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</si>
  <si>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</si>
  <si>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</si>
  <si>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</si>
  <si>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</si>
  <si>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</si>
  <si>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</si>
  <si>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</si>
  <si>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</si>
  <si>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</si>
  <si>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</si>
  <si>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</si>
  <si>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</si>
  <si>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</si>
  <si>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</si>
  <si>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</si>
  <si>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</si>
  <si>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</si>
  <si>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</si>
  <si>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</si>
  <si>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</si>
  <si>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</si>
  <si>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</si>
  <si>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</si>
  <si>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</si>
  <si>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</si>
  <si>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</si>
  <si>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</si>
  <si>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</si>
  <si>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</si>
  <si>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</si>
  <si>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</si>
  <si>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</si>
  <si>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</si>
  <si>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</si>
  <si>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</si>
  <si>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</si>
  <si>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</si>
  <si>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</si>
  <si>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</si>
  <si>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</si>
  <si>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</si>
  <si>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</si>
  <si>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</si>
  <si>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</si>
  <si>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</si>
  <si>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</si>
  <si>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</si>
  <si>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</si>
  <si>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</si>
  <si>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</si>
  <si>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</si>
  <si>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</si>
  <si>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</si>
  <si>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</si>
  <si>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</si>
  <si>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</si>
  <si>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</si>
  <si>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</si>
  <si>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</si>
  <si>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</si>
  <si>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</si>
  <si>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</si>
  <si>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</si>
  <si>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</si>
  <si>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</si>
  <si>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</si>
  <si>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</si>
  <si>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</si>
  <si>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</si>
  <si>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</si>
  <si>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</si>
  <si>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</si>
  <si>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</si>
  <si>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</si>
  <si>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</si>
  <si>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</si>
  <si>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</si>
  <si>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</si>
  <si>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</si>
  <si>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</si>
  <si>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</si>
  <si>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</si>
  <si>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</si>
  <si>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</si>
  <si>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</si>
  <si>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</si>
  <si>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</si>
  <si>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</si>
  <si>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</si>
  <si>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</si>
  <si>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</si>
  <si>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</si>
  <si>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</si>
  <si>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</si>
  <si>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</si>
  <si>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</si>
  <si>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</si>
  <si>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</si>
  <si>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</si>
  <si>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</si>
  <si>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</si>
  <si>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</si>
  <si>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</si>
  <si>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</si>
  <si>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</si>
  <si>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</si>
  <si>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</si>
  <si>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</si>
  <si>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</si>
  <si>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</si>
  <si>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</si>
  <si>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</si>
  <si>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</si>
  <si>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</si>
  <si>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</si>
  <si>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</si>
  <si>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</si>
  <si>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</si>
  <si>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</si>
  <si>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</si>
  <si>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</si>
  <si>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</si>
  <si>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</si>
  <si>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</si>
  <si>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</si>
  <si>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</si>
  <si>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</si>
  <si>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</si>
  <si>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</si>
  <si>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</si>
  <si>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</si>
  <si>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</si>
  <si>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</si>
  <si>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</si>
  <si>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</si>
  <si>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</si>
  <si>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</si>
  <si>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</si>
  <si>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</si>
  <si>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</si>
  <si>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</si>
  <si>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</si>
  <si>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</si>
  <si>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</si>
  <si>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</si>
  <si>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</si>
  <si>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</si>
  <si>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</si>
  <si>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</si>
  <si>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</si>
  <si>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</si>
  <si>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</si>
  <si>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</si>
  <si>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</si>
  <si>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</si>
  <si>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</si>
  <si>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</si>
  <si>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</si>
  <si>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</si>
  <si>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</si>
  <si>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</si>
  <si>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</si>
  <si>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</si>
  <si>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</si>
  <si>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</si>
  <si>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</si>
  <si>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</si>
  <si>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</si>
  <si>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</si>
  <si>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</si>
  <si>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</si>
  <si>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</si>
  <si>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</si>
  <si>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</si>
  <si>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</si>
  <si>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</si>
  <si>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</si>
  <si>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</si>
  <si>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</si>
  <si>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</si>
  <si>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</si>
  <si>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</si>
  <si>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</si>
  <si>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</si>
  <si>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</si>
  <si>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</si>
  <si>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</si>
  <si>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</si>
  <si>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</si>
  <si>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</si>
  <si>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</si>
  <si>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</si>
  <si>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</si>
  <si>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</si>
  <si>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</si>
  <si>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</si>
  <si>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</si>
  <si>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</si>
  <si>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</si>
  <si>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</si>
  <si>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</si>
  <si>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</si>
  <si>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</si>
  <si>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</si>
  <si>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</si>
  <si>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</si>
  <si>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</si>
  <si>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</si>
  <si>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</si>
  <si>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</si>
  <si>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</si>
  <si>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</si>
  <si>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</si>
  <si>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</si>
  <si>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</si>
  <si>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</si>
  <si>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</si>
  <si>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</si>
  <si>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</si>
  <si>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</si>
  <si>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</si>
  <si>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</si>
  <si>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</si>
  <si>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</si>
  <si>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</si>
  <si>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</si>
  <si>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</si>
  <si>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</si>
  <si>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</si>
  <si>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</si>
  <si>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</si>
  <si>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</si>
  <si>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</si>
  <si>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</si>
  <si>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</si>
  <si>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</si>
  <si>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</si>
  <si>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</si>
  <si>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</si>
  <si>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</si>
  <si>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</si>
  <si>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</si>
  <si>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</si>
  <si>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</si>
  <si>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</si>
  <si>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</si>
  <si>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</si>
  <si>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</si>
  <si>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</si>
  <si>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</si>
  <si>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</si>
  <si>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</si>
  <si>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</si>
  <si>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</si>
  <si>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</si>
  <si>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</si>
  <si>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</si>
  <si>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</si>
  <si>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</si>
  <si>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</si>
  <si>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</si>
  <si>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</si>
  <si>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</si>
  <si>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</si>
  <si>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</si>
  <si>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</si>
  <si>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</si>
  <si>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</si>
  <si>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</si>
  <si>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</si>
  <si>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</si>
  <si>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</si>
  <si>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</si>
  <si>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</si>
  <si>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</si>
  <si>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</si>
  <si>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</si>
  <si>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</si>
  <si>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</si>
  <si>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</si>
  <si>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</si>
  <si>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</si>
  <si>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</si>
  <si>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</si>
  <si>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</si>
  <si>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</si>
  <si>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</si>
  <si>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</si>
  <si>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</si>
  <si>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</si>
  <si>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</si>
  <si>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</si>
  <si>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</si>
  <si>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</si>
  <si>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</si>
  <si>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</si>
  <si>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</si>
  <si>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</si>
  <si>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</si>
  <si>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</si>
  <si>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</si>
  <si>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</si>
  <si>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</si>
  <si>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</si>
  <si>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</si>
  <si>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</si>
  <si>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</si>
  <si>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</si>
  <si>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</si>
  <si>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</si>
  <si>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</si>
  <si>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</si>
  <si>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</si>
  <si>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</si>
  <si>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</si>
  <si>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</si>
  <si>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</si>
  <si>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</si>
  <si>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</si>
  <si>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</si>
  <si>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</si>
  <si>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</si>
  <si>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</si>
  <si>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</si>
  <si>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</si>
  <si>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</si>
  <si>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</si>
  <si>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</si>
  <si>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</si>
  <si>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</si>
  <si>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</si>
  <si>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</si>
  <si>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</si>
  <si>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</si>
  <si>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</si>
  <si>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</si>
  <si>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</si>
  <si>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</si>
  <si>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</si>
  <si>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</si>
  <si>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</si>
  <si>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</si>
  <si>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</si>
  <si>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</si>
  <si>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</si>
  <si>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</si>
  <si>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</si>
  <si>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</si>
  <si>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</si>
  <si>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</si>
  <si>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</si>
  <si>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</si>
  <si>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</si>
  <si>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</si>
  <si>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</si>
  <si>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</si>
  <si>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</si>
  <si>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</si>
  <si>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</si>
  <si>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</si>
  <si>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</si>
  <si>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</si>
  <si>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</si>
  <si>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</si>
  <si>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</si>
  <si>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</si>
  <si>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</si>
  <si>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</si>
  <si>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</si>
  <si>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</si>
  <si>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</si>
  <si>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</si>
  <si>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</si>
  <si>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</si>
  <si>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</si>
  <si>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</si>
  <si>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</si>
  <si>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</si>
  <si>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</si>
  <si>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</si>
  <si>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</si>
  <si>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</si>
  <si>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</si>
  <si>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</si>
  <si>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</si>
  <si>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</si>
  <si>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</si>
  <si>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</si>
  <si>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</si>
  <si>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</si>
  <si>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</si>
  <si>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</si>
  <si>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</si>
  <si>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</si>
  <si>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</si>
  <si>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</si>
  <si>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</si>
  <si>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</si>
  <si>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</si>
  <si>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</si>
  <si>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</si>
  <si>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</si>
  <si>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</si>
  <si>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</si>
  <si>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</si>
  <si>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</si>
  <si>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</si>
  <si>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</si>
  <si>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</si>
  <si>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</si>
  <si>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</si>
  <si>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</si>
  <si>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</si>
  <si>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</si>
  <si>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</si>
  <si>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</si>
  <si>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</si>
  <si>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</si>
  <si>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</si>
  <si>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</si>
  <si>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</si>
  <si>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</si>
  <si>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</si>
  <si>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</si>
  <si>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</si>
  <si>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</si>
  <si>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</si>
  <si>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</si>
  <si>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</si>
  <si>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</si>
  <si>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</si>
  <si>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</si>
  <si>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</si>
  <si>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</si>
  <si>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</si>
  <si>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</si>
  <si>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</si>
  <si>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</si>
  <si>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</si>
  <si>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</si>
  <si>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</si>
  <si>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</si>
  <si>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</si>
  <si>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</si>
  <si>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</si>
  <si>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</si>
  <si>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</si>
  <si>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</si>
  <si>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</si>
  <si>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</si>
  <si>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</si>
  <si>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</si>
  <si>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</si>
  <si>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</si>
  <si>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</si>
  <si>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</si>
  <si>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</si>
  <si>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</si>
  <si>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</si>
  <si>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</si>
  <si>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</si>
  <si>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</si>
  <si>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</si>
  <si>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</si>
  <si>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</si>
  <si>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</si>
  <si>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</si>
  <si>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</si>
  <si>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</si>
  <si>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</si>
  <si>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</si>
  <si>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</si>
  <si>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</si>
  <si>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</si>
  <si>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</si>
  <si>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</si>
  <si>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</si>
  <si>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</si>
  <si>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</si>
  <si>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</si>
  <si>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</si>
  <si>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</si>
  <si>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</si>
  <si>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</si>
  <si>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</si>
  <si>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</si>
  <si>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</si>
  <si>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</si>
  <si>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</si>
  <si>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</si>
  <si>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</si>
  <si>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</si>
  <si>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</si>
  <si>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</si>
  <si>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</si>
  <si>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</si>
  <si>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</si>
  <si>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</si>
  <si>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</si>
  <si>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</si>
  <si>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</si>
  <si>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</si>
  <si>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</si>
  <si>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</si>
  <si>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</si>
  <si>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</si>
  <si>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</si>
  <si>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</si>
  <si>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</si>
  <si>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</si>
  <si>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</si>
  <si>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</si>
  <si>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</si>
  <si>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</si>
  <si>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</si>
  <si>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</si>
  <si>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</si>
  <si>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</si>
  <si>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</si>
  <si>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</si>
  <si>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</si>
  <si>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</si>
  <si>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</si>
  <si>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</si>
  <si>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</si>
  <si>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</si>
  <si>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</si>
  <si>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</si>
  <si>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</si>
  <si>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</si>
  <si>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</si>
  <si>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</si>
  <si>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</si>
  <si>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</si>
  <si>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</si>
  <si>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</si>
  <si>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</si>
  <si>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</si>
  <si>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</si>
  <si>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</si>
  <si>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</si>
  <si>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</si>
  <si>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</si>
  <si>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</si>
  <si>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</si>
  <si>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</si>
  <si>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</si>
  <si>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</si>
  <si>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</si>
  <si>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</si>
  <si>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</si>
  <si>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</si>
  <si>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</si>
  <si>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</si>
  <si>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</si>
  <si>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</si>
  <si>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</si>
  <si>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</si>
  <si>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</si>
  <si>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</si>
  <si>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</si>
  <si>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</si>
  <si>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</si>
  <si>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</si>
  <si>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</si>
  <si>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</si>
  <si>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</si>
  <si>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</si>
  <si>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</si>
  <si>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</si>
  <si>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</si>
  <si>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</si>
  <si>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</si>
  <si>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</si>
  <si>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</si>
  <si>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</si>
  <si>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</si>
  <si>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</si>
  <si>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</si>
  <si>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</si>
  <si>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</si>
  <si>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</si>
  <si>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</si>
  <si>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</si>
  <si>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</si>
  <si>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</si>
  <si>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</si>
  <si>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</si>
  <si>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</si>
  <si>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</si>
  <si>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</si>
  <si>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</si>
  <si>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</si>
  <si>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</si>
  <si>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</si>
  <si>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</si>
  <si>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</si>
  <si>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</si>
  <si>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</si>
  <si>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</si>
  <si>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</si>
  <si>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</si>
  <si>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</si>
  <si>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</si>
  <si>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</si>
  <si>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</si>
  <si>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</si>
  <si>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</si>
  <si>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</si>
  <si>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</si>
  <si>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</si>
  <si>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</si>
  <si>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</si>
  <si>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</si>
  <si>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</si>
  <si>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</si>
  <si>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</si>
  <si>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</si>
  <si>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</si>
  <si>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</si>
  <si>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</si>
  <si>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</si>
  <si>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</si>
  <si>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</si>
  <si>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</si>
  <si>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</si>
  <si>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</si>
  <si>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</si>
  <si>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</si>
  <si>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</si>
  <si>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</si>
  <si>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</si>
  <si>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</si>
  <si>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</si>
  <si>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</si>
  <si>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</si>
  <si>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</si>
  <si>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</si>
  <si>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</si>
  <si>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</si>
  <si>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</si>
  <si>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</si>
  <si>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</si>
  <si>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</si>
  <si>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</si>
  <si>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</si>
  <si>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</si>
  <si>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</si>
  <si>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</si>
  <si>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</si>
  <si>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</si>
  <si>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</si>
  <si>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</si>
  <si>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</si>
  <si>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</si>
  <si>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</si>
  <si>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</si>
  <si>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</si>
  <si>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</si>
  <si>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</si>
  <si>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</si>
  <si>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</si>
  <si>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</si>
  <si>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</si>
  <si>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</si>
  <si>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</si>
  <si>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</si>
  <si>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</si>
  <si>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</si>
  <si>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</si>
  <si>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</si>
  <si>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</si>
  <si>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</si>
  <si>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</si>
  <si>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</si>
  <si>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</si>
  <si>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</si>
  <si>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</si>
  <si>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</si>
  <si>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</si>
  <si>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</si>
  <si>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</si>
  <si>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</si>
  <si>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</si>
  <si>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</si>
  <si>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</si>
  <si>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</si>
  <si>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</si>
  <si>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</si>
  <si>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</si>
  <si>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</si>
  <si>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</si>
  <si>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</si>
  <si>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</si>
  <si>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</si>
  <si>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</si>
  <si>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</si>
  <si>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</si>
  <si>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</si>
  <si>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</si>
  <si>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</si>
  <si>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</si>
  <si>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</si>
  <si>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</si>
  <si>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</si>
  <si>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</si>
  <si>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</si>
  <si>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</si>
  <si>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</si>
  <si>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</si>
  <si>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</si>
  <si>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</si>
  <si>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</si>
  <si>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</si>
  <si>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</si>
  <si>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</si>
  <si>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</si>
  <si>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</si>
  <si>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</si>
  <si>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</si>
  <si>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</si>
  <si>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</si>
  <si>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</si>
  <si>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</si>
  <si>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</si>
  <si>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</si>
  <si>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</si>
  <si>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</si>
  <si>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</si>
  <si>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</si>
  <si>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</si>
  <si>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</si>
  <si>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</si>
  <si>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</si>
  <si>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</si>
  <si>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</si>
  <si>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</si>
  <si>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</si>
  <si>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</si>
  <si>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</si>
  <si>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</si>
  <si>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</si>
  <si>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</si>
  <si>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</si>
  <si>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</si>
  <si>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</si>
  <si>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</si>
  <si>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</si>
  <si>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</si>
  <si>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</si>
  <si>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</si>
  <si>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</si>
  <si>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</si>
  <si>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</si>
  <si>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</si>
  <si>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</si>
  <si>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</si>
  <si>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</si>
  <si>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</si>
  <si>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</si>
  <si>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</si>
  <si>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</si>
  <si>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</si>
  <si>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</si>
  <si>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</si>
  <si>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</si>
  <si>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</si>
  <si>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</si>
  <si>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</si>
  <si>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</si>
  <si>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</si>
  <si>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</si>
  <si>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</si>
  <si>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</si>
  <si>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</si>
  <si>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</si>
  <si>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</si>
  <si>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</si>
  <si>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</si>
  <si>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</si>
  <si>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</si>
  <si>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</si>
  <si>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</si>
  <si>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</si>
  <si>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</si>
  <si>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</si>
  <si>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</si>
  <si>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</si>
  <si>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</si>
  <si>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</si>
  <si>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</si>
  <si>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</si>
  <si>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</si>
  <si>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</si>
  <si>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</si>
  <si>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</si>
  <si>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</si>
  <si>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</si>
  <si>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</si>
  <si>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</si>
  <si>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</si>
  <si>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</si>
  <si>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</si>
  <si>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</si>
  <si>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</si>
  <si>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</si>
  <si>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</si>
  <si>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</si>
  <si>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</si>
  <si>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</si>
  <si>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</si>
  <si>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</si>
  <si>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</si>
  <si>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</si>
  <si>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</si>
  <si>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</si>
  <si>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</si>
  <si>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</si>
  <si>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</si>
  <si>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</si>
  <si>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</si>
  <si>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</si>
  <si>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</si>
  <si>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</si>
  <si>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</si>
  <si>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</si>
  <si>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</si>
  <si>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</si>
  <si>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</si>
  <si>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</si>
  <si>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</si>
  <si>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</si>
  <si>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</si>
  <si>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</si>
  <si>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</si>
  <si>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</si>
  <si>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</si>
  <si>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</si>
  <si>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</si>
  <si>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</si>
  <si>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</si>
  <si>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</si>
  <si>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</si>
  <si>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</si>
  <si>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</si>
  <si>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</si>
  <si>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</si>
  <si>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</si>
  <si>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</si>
  <si>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</si>
  <si>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</si>
  <si>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</si>
  <si>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</si>
  <si>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</si>
  <si>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</si>
  <si>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</si>
  <si>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</si>
  <si>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</si>
  <si>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</si>
  <si>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</si>
  <si>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</si>
  <si>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</si>
  <si>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</si>
  <si>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</si>
  <si>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</si>
  <si>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</si>
  <si>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</si>
  <si>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</si>
  <si>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</si>
  <si>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</si>
  <si>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</si>
  <si>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</si>
  <si>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</si>
  <si>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</si>
  <si>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</si>
  <si>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</si>
  <si>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</si>
  <si>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</si>
  <si>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</si>
  <si>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</si>
  <si>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</si>
  <si>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</si>
  <si>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</si>
  <si>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</si>
  <si>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</si>
  <si>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</si>
  <si>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</si>
  <si>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</si>
  <si>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</si>
  <si>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</si>
  <si>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</si>
  <si>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</si>
  <si>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</si>
  <si>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</si>
  <si>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</si>
  <si>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</si>
  <si>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</si>
  <si>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</si>
  <si>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</si>
  <si>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</si>
  <si>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</si>
  <si>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</si>
  <si>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</si>
  <si>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</si>
  <si>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</si>
  <si>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</si>
  <si>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</si>
  <si>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</si>
  <si>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</si>
  <si>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</si>
  <si>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</si>
  <si>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</si>
  <si>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</si>
  <si>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</si>
  <si>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</si>
  <si>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</si>
  <si>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</si>
  <si>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</si>
  <si>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</si>
  <si>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</si>
  <si>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</si>
  <si>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</si>
  <si>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</si>
  <si>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</si>
  <si>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</si>
  <si>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</si>
  <si>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</si>
  <si>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</si>
  <si>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</si>
  <si>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</si>
  <si>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</si>
  <si>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</si>
  <si>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</si>
  <si>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</si>
  <si>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</si>
  <si>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</si>
  <si>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</si>
  <si>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</si>
  <si>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</si>
  <si>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</si>
  <si>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</si>
  <si>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</si>
  <si>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</si>
  <si>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</si>
  <si>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</si>
  <si>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</si>
  <si>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</si>
  <si>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</si>
  <si>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</si>
  <si>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</si>
  <si>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</si>
  <si>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</si>
  <si>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</si>
  <si>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</si>
  <si>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</si>
  <si>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</si>
  <si>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</si>
  <si>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</si>
  <si>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</si>
  <si>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</si>
  <si>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</si>
  <si>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</si>
  <si>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</si>
  <si>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</si>
  <si>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</si>
  <si>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</si>
  <si>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</si>
  <si>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</si>
  <si>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</si>
  <si>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</si>
  <si>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</si>
  <si>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</si>
  <si>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</si>
  <si>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</si>
  <si>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</si>
  <si>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</si>
  <si>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</si>
  <si>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</si>
  <si>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</si>
  <si>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</si>
  <si>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</si>
  <si>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</si>
  <si>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</si>
  <si>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</si>
  <si>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</si>
  <si>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</si>
  <si>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</si>
  <si>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</si>
  <si>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</si>
  <si>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</si>
  <si>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</si>
  <si>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</si>
  <si>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</si>
  <si>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</si>
  <si>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</si>
  <si>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</si>
  <si>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</si>
  <si>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</si>
  <si>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</si>
  <si>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</si>
  <si>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</si>
  <si>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</si>
  <si>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</si>
  <si>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</si>
  <si>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</si>
  <si>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</si>
  <si>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</si>
  <si>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</si>
  <si>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</si>
  <si>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</si>
  <si>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</si>
  <si>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</si>
  <si>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</si>
  <si>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</si>
  <si>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</si>
  <si>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</si>
  <si>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</si>
  <si>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</si>
  <si>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</si>
  <si>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</si>
  <si>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</si>
  <si>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</si>
  <si>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</si>
  <si>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</si>
  <si>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</si>
  <si>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</si>
  <si>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</si>
  <si>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</si>
  <si>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</si>
  <si>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</si>
  <si>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</si>
  <si>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</si>
  <si>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</si>
  <si>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</si>
  <si>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</si>
  <si>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</si>
  <si>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</si>
  <si>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</si>
  <si>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</si>
  <si>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</si>
  <si>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</si>
  <si>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</si>
  <si>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</si>
  <si>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</si>
  <si>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</si>
  <si>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</si>
  <si>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</si>
  <si>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</si>
  <si>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</si>
  <si>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</si>
  <si>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</si>
  <si>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</si>
  <si>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</si>
  <si>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</si>
  <si>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</si>
  <si>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</si>
  <si>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</si>
  <si>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</si>
  <si>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</si>
  <si>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</si>
  <si>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</si>
  <si>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</si>
  <si>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</si>
  <si>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</si>
  <si>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</si>
  <si>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</si>
  <si>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</si>
  <si>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</si>
  <si>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</si>
  <si>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</si>
  <si>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</si>
  <si>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</si>
  <si>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</si>
  <si>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</si>
  <si>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</si>
  <si>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</si>
  <si>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</si>
  <si>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</si>
  <si>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</si>
  <si>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</si>
  <si>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</si>
  <si>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</si>
  <si>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</si>
  <si>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</si>
  <si>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</si>
  <si>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</si>
  <si>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</si>
  <si>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</si>
  <si>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</si>
  <si>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</si>
  <si>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</si>
  <si>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</si>
  <si>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</si>
  <si>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</si>
  <si>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</si>
  <si>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</si>
  <si>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</si>
  <si>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</si>
  <si>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</si>
  <si>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</si>
  <si>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</si>
  <si>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</si>
  <si>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</si>
  <si>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</si>
  <si>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</si>
  <si>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</si>
  <si>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</si>
  <si>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</si>
  <si>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</si>
  <si>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</si>
  <si>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</si>
  <si>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</si>
  <si>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</si>
  <si>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</si>
  <si>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</si>
  <si>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</si>
  <si>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</si>
  <si>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</si>
  <si>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</si>
  <si>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</si>
  <si>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</si>
  <si>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</si>
  <si>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</si>
  <si>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</si>
  <si>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</si>
  <si>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</si>
  <si>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</si>
  <si>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</si>
  <si>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</si>
  <si>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</si>
  <si>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</si>
  <si>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</si>
  <si>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</si>
  <si>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</si>
  <si>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</si>
  <si>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</si>
  <si>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</si>
  <si>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</si>
  <si>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</si>
  <si>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</si>
  <si>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</si>
  <si>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</si>
  <si>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</si>
  <si>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</si>
  <si>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</si>
  <si>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</si>
  <si>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</si>
  <si>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</si>
  <si>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</si>
  <si>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</si>
  <si>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</si>
  <si>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</si>
  <si>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</si>
  <si>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</si>
  <si>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</si>
  <si>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</si>
  <si>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</si>
  <si>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</si>
  <si>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</si>
  <si>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</si>
  <si>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</si>
  <si>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</si>
  <si>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</si>
  <si>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</si>
  <si>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</si>
  <si>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</si>
  <si>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</si>
  <si>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</si>
  <si>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</si>
  <si>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</si>
  <si>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</si>
  <si>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</si>
  <si>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</si>
  <si>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</si>
  <si>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</si>
  <si>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</si>
  <si>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</si>
  <si>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</si>
  <si>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</si>
  <si>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</si>
  <si>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</si>
  <si>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</si>
  <si>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</si>
  <si>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</si>
  <si>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</si>
  <si>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</si>
  <si>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</si>
  <si>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</si>
  <si>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</si>
  <si>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</si>
  <si>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</si>
  <si>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</si>
  <si>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</si>
  <si>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</si>
  <si>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</si>
  <si>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</si>
  <si>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</si>
  <si>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</si>
  <si>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</si>
  <si>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</si>
  <si>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</si>
  <si>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</si>
  <si>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</si>
  <si>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</si>
  <si>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</si>
  <si>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</si>
  <si>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</si>
  <si>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</si>
  <si>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</si>
  <si>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</si>
  <si>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</si>
  <si>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</si>
  <si>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</si>
  <si>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</si>
  <si>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</si>
  <si>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</si>
  <si>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</si>
  <si>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</si>
  <si>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</si>
  <si>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</si>
  <si>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</si>
  <si>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</si>
  <si>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</si>
  <si>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</si>
  <si>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</si>
  <si>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</si>
  <si>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</si>
  <si>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</si>
  <si>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</si>
  <si>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</si>
  <si>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</si>
  <si>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</si>
  <si>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</si>
  <si>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</si>
  <si>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</si>
  <si>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</si>
  <si>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</si>
  <si>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</si>
  <si>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</si>
  <si>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</si>
  <si>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</si>
  <si>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</si>
  <si>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</si>
  <si>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</si>
  <si>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</si>
  <si>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</si>
  <si>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</si>
  <si>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</si>
  <si>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</si>
  <si>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</si>
  <si>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</si>
  <si>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</si>
  <si>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</si>
  <si>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</si>
  <si>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</si>
  <si>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</si>
  <si>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</si>
  <si>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</si>
  <si>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</si>
  <si>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</si>
  <si>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</si>
  <si>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</si>
  <si>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</si>
  <si>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</si>
  <si>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</si>
  <si>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</si>
  <si>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</si>
  <si>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</si>
  <si>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</si>
  <si>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</si>
  <si>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</si>
  <si>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</si>
  <si>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</si>
  <si>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</si>
  <si>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</si>
  <si>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</si>
  <si>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</si>
  <si>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</si>
  <si>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</si>
  <si>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</si>
  <si>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</si>
  <si>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</si>
  <si>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</si>
  <si>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</si>
  <si>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</si>
  <si>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</si>
  <si>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</si>
  <si>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</si>
  <si>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</si>
  <si>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</si>
  <si>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</si>
  <si>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</si>
  <si>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</si>
  <si>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</si>
  <si>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</si>
  <si>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</si>
  <si>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</si>
  <si>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</si>
  <si>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</si>
  <si>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</si>
  <si>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</si>
  <si>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</si>
  <si>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</si>
  <si>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</si>
  <si>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</si>
  <si>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</si>
  <si>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</si>
  <si>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</si>
  <si>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</si>
  <si>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</si>
  <si>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</si>
  <si>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</si>
  <si>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</si>
  <si>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</si>
  <si>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</si>
  <si>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</si>
  <si>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</si>
  <si>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</si>
  <si>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</si>
  <si>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</si>
  <si>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</si>
  <si>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</si>
  <si>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</si>
  <si>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</si>
  <si>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</si>
  <si>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</si>
  <si>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</si>
  <si>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</si>
  <si>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</si>
  <si>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</si>
  <si>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</si>
  <si>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</si>
  <si>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</si>
  <si>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</si>
  <si>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</si>
  <si>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</si>
  <si>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</si>
  <si>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</si>
  <si>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</si>
  <si>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</si>
  <si>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</si>
  <si>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</si>
  <si>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</si>
  <si>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</si>
  <si>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</si>
  <si>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</si>
  <si>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</si>
  <si>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</si>
  <si>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</si>
  <si>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</si>
  <si>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</si>
  <si>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</si>
  <si>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</si>
  <si>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</si>
  <si>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</si>
  <si>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</si>
  <si>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</si>
  <si>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</si>
  <si>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</si>
  <si>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</si>
  <si>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</si>
  <si>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</si>
  <si>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</si>
  <si>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</si>
  <si>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</si>
  <si>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</si>
  <si>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</si>
  <si>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</si>
  <si>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</si>
  <si>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</si>
  <si>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</si>
  <si>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</si>
  <si>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</si>
  <si>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</si>
  <si>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</si>
  <si>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</si>
  <si>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</si>
  <si>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</si>
  <si>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</si>
  <si>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</si>
  <si>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</si>
  <si>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</si>
  <si>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</si>
  <si>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</si>
  <si>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</si>
  <si>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</si>
  <si>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</si>
  <si>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</si>
  <si>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</si>
  <si>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</si>
  <si>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</si>
  <si>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</si>
  <si>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</si>
  <si>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</si>
  <si>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</si>
  <si>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</si>
  <si>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</si>
  <si>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</si>
  <si>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</si>
  <si>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</si>
  <si>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</si>
  <si>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</si>
  <si>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</si>
  <si>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</si>
  <si>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</si>
  <si>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</si>
  <si>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</si>
  <si>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</si>
  <si>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</si>
  <si>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</si>
  <si>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</si>
  <si>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</si>
  <si>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</si>
  <si>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</si>
  <si>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</si>
  <si>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</si>
  <si>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</si>
  <si>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</si>
  <si>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</si>
  <si>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</si>
  <si>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</si>
  <si>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</si>
  <si>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</si>
  <si>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</si>
  <si>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</si>
  <si>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</si>
  <si>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</si>
  <si>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</si>
  <si>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</si>
  <si>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</si>
  <si>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</si>
  <si>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</si>
  <si>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</si>
  <si>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</si>
  <si>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</si>
  <si>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</si>
  <si>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</si>
  <si>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</si>
  <si>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</si>
  <si>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</si>
  <si>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</si>
  <si>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</si>
  <si>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</si>
  <si>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</si>
  <si>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</si>
  <si>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</si>
  <si>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</si>
  <si>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</si>
  <si>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</si>
  <si>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</si>
  <si>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</si>
  <si>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</si>
  <si>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</si>
  <si>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</si>
  <si>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</si>
  <si>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</si>
  <si>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</si>
  <si>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</si>
  <si>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</si>
  <si>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</si>
  <si>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</si>
  <si>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</si>
  <si>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</si>
  <si>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</si>
  <si>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</si>
  <si>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</si>
  <si>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</si>
  <si>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</si>
  <si>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</si>
  <si>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</si>
  <si>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</si>
  <si>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</si>
  <si>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</si>
  <si>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</si>
  <si>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</si>
  <si>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</si>
  <si>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</si>
  <si>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</si>
  <si>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</si>
  <si>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</si>
  <si>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</si>
  <si>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</si>
  <si>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</si>
  <si>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</si>
  <si>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</si>
  <si>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</si>
  <si>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</si>
  <si>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</si>
  <si>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</si>
  <si>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</si>
  <si>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</si>
  <si>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</si>
  <si>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</si>
  <si>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</si>
  <si>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</si>
  <si>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</si>
  <si>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</si>
  <si>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</si>
  <si>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</si>
  <si>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</si>
  <si>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</si>
  <si>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</si>
  <si>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</si>
  <si>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</si>
  <si>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</si>
  <si>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</si>
  <si>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</si>
  <si>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</si>
  <si>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</si>
  <si>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</si>
  <si>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</si>
  <si>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</si>
  <si>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</si>
  <si>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</si>
  <si>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</si>
  <si>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</si>
  <si>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</si>
  <si>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</si>
  <si>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</si>
  <si>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</si>
  <si>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</si>
  <si>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</si>
  <si>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</si>
  <si>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</si>
  <si>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</si>
  <si>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</si>
  <si>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</si>
  <si>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</si>
  <si>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</si>
  <si>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</si>
  <si>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</si>
  <si>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</si>
  <si>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</si>
  <si>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</si>
  <si>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</si>
  <si>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</si>
  <si>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</si>
  <si>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</si>
  <si>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</si>
  <si>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</si>
  <si>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</si>
  <si>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</si>
  <si>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</si>
  <si>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</si>
  <si>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</si>
  <si>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</si>
  <si>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</si>
  <si>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</si>
  <si>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</si>
  <si>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</si>
  <si>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</si>
  <si>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</si>
  <si>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</si>
  <si>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</si>
  <si>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</si>
  <si>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</si>
  <si>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</si>
  <si>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</si>
  <si>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</si>
  <si>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</si>
  <si>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</si>
  <si>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</si>
  <si>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</si>
  <si>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</si>
  <si>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</si>
  <si>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</si>
  <si>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</si>
  <si>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</si>
  <si>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</si>
  <si>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</si>
  <si>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</si>
  <si>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</si>
  <si>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</si>
  <si>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</si>
  <si>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</si>
  <si>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</si>
  <si>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</si>
  <si>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</si>
  <si>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</si>
  <si>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</si>
  <si>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</si>
  <si>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</si>
  <si>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</si>
  <si>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</si>
  <si>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</si>
  <si>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</si>
  <si>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</si>
  <si>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</si>
  <si>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</si>
  <si>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</si>
  <si>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</si>
  <si>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</si>
  <si>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</si>
  <si>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</si>
  <si>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</si>
  <si>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</si>
  <si>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</si>
  <si>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</si>
  <si>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</si>
  <si>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</si>
  <si>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</si>
  <si>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</si>
  <si>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</si>
  <si>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</si>
  <si>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</si>
  <si>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</si>
  <si>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</si>
  <si>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</si>
  <si>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</si>
  <si>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</si>
  <si>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</si>
  <si>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</si>
  <si>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</si>
  <si>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</si>
  <si>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</si>
  <si>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</si>
  <si>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</si>
  <si>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</si>
  <si>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</si>
  <si>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</si>
  <si>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</si>
  <si>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</si>
  <si>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</si>
  <si>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</si>
  <si>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</si>
  <si>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</si>
  <si>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</si>
  <si>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</si>
  <si>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</si>
  <si>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</si>
  <si>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</si>
  <si>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</si>
  <si>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</si>
  <si>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</si>
  <si>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</si>
  <si>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</si>
  <si>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</si>
  <si>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</si>
  <si>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</si>
  <si>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</si>
  <si>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</si>
  <si>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</si>
  <si>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</si>
  <si>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</si>
  <si>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</si>
  <si>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</si>
  <si>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</si>
  <si>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</si>
  <si>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</si>
  <si>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</si>
  <si>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</si>
  <si>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</si>
  <si>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</si>
  <si>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</si>
  <si>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</si>
  <si>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</si>
  <si>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</si>
  <si>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</si>
  <si>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</si>
  <si>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</si>
  <si>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</si>
  <si>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</si>
  <si>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</si>
  <si>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</si>
  <si>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</si>
  <si>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</si>
  <si>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</si>
  <si>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</si>
  <si>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</si>
  <si>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</si>
  <si>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</si>
  <si>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</si>
  <si>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</si>
  <si>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</si>
  <si>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</si>
  <si>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</si>
  <si>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</si>
  <si>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</si>
  <si>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</si>
  <si>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</si>
  <si>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</si>
  <si>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</si>
  <si>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</si>
  <si>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</si>
  <si>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</si>
  <si>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</si>
  <si>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</si>
  <si>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</si>
  <si>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</si>
  <si>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</si>
  <si>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</si>
  <si>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</si>
  <si>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</si>
  <si>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</si>
  <si>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</si>
  <si>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</si>
  <si>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</si>
  <si>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</si>
  <si>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</si>
  <si>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</si>
  <si>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</si>
  <si>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</si>
  <si>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</si>
  <si>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</si>
  <si>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</si>
  <si>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</si>
  <si>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</si>
  <si>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</si>
  <si>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</si>
  <si>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</si>
  <si>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</si>
  <si>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</si>
  <si>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</si>
  <si>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</si>
  <si>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</si>
  <si>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</si>
  <si>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</si>
  <si>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</si>
  <si>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</si>
  <si>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</si>
  <si>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</si>
  <si>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</si>
  <si>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</si>
  <si>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</si>
  <si>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</si>
  <si>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</si>
  <si>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</si>
  <si>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</si>
  <si>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</si>
  <si>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</si>
  <si>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</si>
  <si>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</si>
  <si>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</si>
  <si>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</si>
  <si>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</si>
  <si>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</si>
  <si>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</si>
  <si>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</si>
  <si>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</si>
  <si>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</si>
  <si>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</si>
  <si>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</si>
  <si>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</si>
  <si>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</si>
  <si>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</si>
  <si>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</si>
  <si>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</si>
  <si>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</si>
  <si>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</si>
  <si>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</si>
  <si>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</si>
  <si>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</si>
  <si>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</si>
  <si>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</si>
  <si>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</si>
  <si>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</si>
  <si>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</si>
  <si>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</si>
  <si>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</si>
  <si>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</si>
  <si>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</si>
  <si>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</si>
  <si>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</si>
  <si>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</si>
  <si>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</si>
  <si>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</si>
  <si>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</si>
  <si>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</si>
  <si>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</si>
  <si>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</si>
  <si>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</si>
  <si>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</si>
  <si>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</si>
  <si>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</si>
  <si>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</si>
  <si>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</si>
  <si>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</si>
  <si>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</si>
  <si>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</si>
  <si>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</si>
  <si>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</si>
  <si>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</si>
  <si>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</si>
  <si>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</si>
  <si>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</si>
  <si>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</si>
  <si>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</si>
  <si>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</si>
  <si>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</si>
  <si>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</si>
  <si>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</si>
  <si>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</si>
  <si>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</si>
  <si>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</si>
  <si>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</si>
  <si>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</si>
  <si>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</si>
  <si>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</si>
  <si>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</si>
  <si>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</si>
  <si>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</si>
  <si>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</si>
  <si>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</si>
  <si>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</si>
  <si>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</si>
  <si>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</si>
  <si>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</si>
  <si>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</si>
  <si>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</si>
  <si>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</si>
  <si>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</si>
  <si>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</si>
  <si>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</si>
  <si>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</si>
  <si>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</si>
  <si>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</si>
  <si>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</si>
  <si>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</si>
  <si>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</si>
  <si>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</si>
  <si>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</si>
  <si>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</si>
  <si>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</si>
  <si>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</si>
  <si>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</si>
  <si>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</si>
  <si>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</si>
  <si>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</si>
  <si>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</si>
  <si>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</si>
  <si>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</si>
  <si>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</si>
  <si>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</si>
  <si>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</si>
  <si>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</si>
  <si>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</si>
  <si>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</si>
  <si>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</si>
  <si>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</si>
  <si>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</si>
  <si>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</si>
  <si>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</si>
  <si>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</si>
  <si>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</si>
  <si>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</si>
  <si>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</si>
  <si>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</si>
  <si>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</si>
  <si>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</si>
  <si>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</si>
  <si>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</si>
  <si>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</si>
  <si>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</si>
  <si>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</si>
  <si>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</si>
  <si>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</si>
  <si>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</si>
  <si>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</si>
  <si>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</si>
  <si>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</si>
  <si>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</si>
  <si>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</si>
  <si>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</si>
  <si>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</si>
  <si>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</si>
  <si>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</si>
  <si>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</si>
  <si>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</si>
  <si>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</si>
  <si>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</si>
  <si>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</si>
  <si>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</si>
  <si>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</si>
  <si>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</si>
  <si>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</si>
  <si>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</si>
  <si>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</si>
  <si>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</si>
  <si>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</si>
  <si>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</si>
  <si>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</si>
  <si>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</si>
  <si>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</si>
  <si>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</si>
  <si>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</si>
  <si>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</si>
  <si>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</si>
  <si>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</si>
  <si>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</si>
  <si>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</si>
  <si>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</si>
  <si>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</si>
  <si>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</si>
  <si>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</si>
  <si>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</si>
  <si>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</si>
  <si>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</si>
  <si>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</si>
  <si>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</si>
  <si>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</si>
  <si>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</si>
  <si>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</si>
  <si>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</si>
  <si>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</si>
  <si>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</si>
  <si>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</si>
  <si>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</si>
  <si>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</si>
  <si>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</si>
  <si>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</si>
  <si>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</si>
  <si>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</si>
  <si>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</si>
  <si>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</si>
  <si>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</si>
  <si>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</si>
  <si>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</si>
  <si>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</si>
  <si>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</si>
  <si>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</si>
  <si>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</si>
  <si>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</si>
  <si>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</si>
  <si>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</si>
  <si>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</si>
  <si>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</si>
  <si>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</si>
  <si>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</si>
  <si>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</si>
  <si>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</si>
  <si>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</si>
  <si>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</si>
  <si>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</si>
  <si>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</si>
  <si>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</si>
  <si>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</si>
  <si>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</si>
  <si>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</si>
  <si>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</si>
  <si>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</si>
  <si>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</si>
  <si>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</si>
  <si>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</si>
  <si>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</si>
  <si>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</si>
  <si>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</si>
  <si>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</si>
  <si>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</si>
  <si>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</si>
  <si>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</si>
  <si>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</si>
  <si>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</si>
  <si>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</si>
  <si>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</si>
  <si>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</si>
  <si>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</si>
  <si>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</si>
  <si>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</si>
  <si>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</si>
  <si>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</si>
  <si>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</si>
  <si>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</si>
  <si>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</si>
  <si>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</si>
  <si>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</si>
  <si>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</si>
  <si>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</si>
  <si>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</si>
  <si>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</si>
  <si>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</si>
  <si>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</si>
  <si>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</si>
  <si>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</si>
  <si>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</si>
  <si>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</si>
  <si>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</si>
  <si>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</si>
  <si>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</si>
  <si>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</si>
  <si>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</si>
  <si>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</si>
  <si>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</si>
  <si>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</si>
  <si>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</si>
  <si>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</si>
  <si>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</si>
  <si>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</si>
  <si>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</si>
  <si>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</si>
  <si>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</si>
  <si>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</si>
  <si>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</si>
  <si>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</si>
  <si>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</si>
  <si>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</si>
  <si>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</si>
  <si>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</si>
  <si>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</si>
  <si>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</si>
  <si>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</si>
  <si>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</si>
  <si>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</si>
  <si>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</si>
  <si>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</si>
  <si>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</si>
  <si>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</si>
  <si>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</si>
  <si>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</si>
  <si>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</si>
  <si>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</si>
  <si>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</si>
  <si>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</si>
  <si>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</si>
  <si>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</si>
  <si>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</si>
  <si>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</si>
  <si>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</si>
  <si>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</si>
  <si>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</si>
  <si>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</si>
  <si>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</si>
  <si>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</si>
  <si>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</si>
  <si>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</si>
  <si>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</si>
  <si>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</si>
  <si>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</si>
  <si>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</si>
  <si>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</si>
  <si>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</si>
  <si>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</si>
  <si>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</si>
  <si>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</si>
  <si>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</si>
  <si>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</si>
  <si>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</si>
  <si>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</si>
  <si>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</si>
  <si>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</si>
  <si>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</si>
  <si>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</si>
  <si>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</si>
  <si>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</si>
  <si>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</si>
  <si>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</si>
  <si>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</si>
  <si>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</si>
  <si>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</si>
  <si>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</si>
  <si>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</si>
  <si>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</si>
  <si>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</si>
  <si>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</si>
  <si>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</si>
  <si>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</si>
  <si>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</si>
  <si>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</si>
  <si>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</si>
  <si>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</si>
  <si>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</si>
  <si>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</si>
  <si>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</si>
  <si>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</si>
  <si>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</si>
  <si>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</si>
  <si>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</si>
  <si>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</si>
  <si>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</si>
  <si>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</si>
  <si>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</si>
  <si>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</si>
  <si>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</si>
  <si>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</si>
  <si>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</si>
  <si>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</si>
  <si>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</si>
  <si>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</si>
  <si>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</si>
  <si>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</si>
  <si>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</si>
  <si>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</si>
  <si>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</si>
  <si>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</si>
  <si>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</si>
  <si>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</si>
  <si>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</si>
  <si>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</si>
  <si>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</si>
  <si>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</si>
  <si>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</si>
  <si>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</si>
  <si>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</si>
  <si>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</si>
  <si>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</si>
  <si>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</si>
  <si>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</si>
  <si>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</si>
  <si>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</si>
  <si>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</si>
  <si>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</si>
  <si>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</si>
  <si>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</si>
  <si>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</si>
  <si>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</si>
  <si>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</si>
  <si>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</si>
  <si>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</si>
  <si>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</si>
  <si>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</si>
  <si>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</si>
  <si>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</si>
  <si>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</si>
  <si>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</si>
  <si>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</si>
  <si>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</si>
  <si>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</si>
  <si>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</si>
  <si>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</si>
  <si>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</si>
  <si>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</si>
  <si>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</si>
  <si>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</si>
  <si>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</si>
  <si>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</si>
  <si>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</si>
  <si>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</si>
  <si>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</si>
  <si>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</si>
  <si>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</si>
  <si>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</si>
  <si>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</si>
  <si>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</si>
  <si>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</si>
  <si>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</si>
  <si>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</si>
  <si>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</si>
  <si>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</si>
  <si>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</si>
  <si>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</si>
  <si>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</si>
  <si>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</si>
  <si>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</si>
  <si>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</si>
  <si>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</si>
  <si>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</si>
  <si>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</si>
  <si>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</si>
  <si>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</si>
  <si>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</si>
  <si>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</si>
  <si>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</si>
  <si>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</si>
  <si>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</si>
  <si>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</si>
  <si>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</si>
  <si>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</si>
  <si>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</si>
  <si>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</si>
  <si>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</si>
  <si>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</si>
  <si>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</si>
  <si>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</si>
  <si>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</si>
  <si>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</si>
  <si>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</si>
  <si>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</si>
  <si>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</si>
  <si>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</si>
  <si>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</si>
  <si>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</si>
  <si>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</si>
  <si>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</si>
  <si>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</si>
  <si>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</si>
  <si>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</si>
  <si>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</si>
  <si>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</si>
  <si>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</si>
  <si>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</si>
  <si>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</si>
  <si>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</si>
  <si>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</si>
  <si>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</si>
  <si>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</si>
  <si>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</si>
  <si>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</si>
  <si>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</si>
  <si>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</si>
  <si>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</si>
  <si>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</si>
  <si>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</si>
  <si>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</si>
  <si>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</si>
  <si>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</si>
  <si>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</si>
  <si>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</si>
  <si>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</si>
  <si>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</si>
  <si>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</si>
  <si>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</si>
  <si>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</si>
  <si>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</si>
  <si>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</si>
  <si>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</si>
  <si>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</si>
  <si>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</si>
  <si>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</si>
  <si>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</si>
  <si>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</si>
  <si>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</si>
  <si>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</si>
  <si>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</si>
  <si>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</si>
  <si>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</si>
  <si>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</si>
  <si>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</si>
  <si>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</si>
  <si>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</si>
  <si>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</si>
  <si>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</si>
  <si>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</si>
  <si>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</si>
  <si>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</si>
  <si>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</si>
  <si>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</si>
  <si>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</si>
  <si>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</si>
  <si>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</si>
  <si>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</si>
  <si>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</si>
  <si>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</si>
  <si>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</si>
  <si>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</si>
  <si>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</si>
  <si>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</si>
  <si>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</si>
  <si>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</si>
  <si>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</si>
  <si>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</si>
  <si>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</si>
  <si>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</si>
  <si>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</si>
  <si>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</si>
  <si>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</si>
  <si>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</si>
  <si>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</si>
  <si>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</si>
  <si>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</si>
  <si>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</si>
  <si>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</si>
  <si>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</si>
  <si>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</si>
  <si>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</si>
  <si>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</si>
  <si>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</si>
  <si>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</si>
  <si>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</si>
  <si>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</si>
  <si>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</si>
  <si>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</si>
  <si>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</si>
  <si>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</si>
  <si>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</si>
  <si>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</si>
  <si>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</si>
  <si>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</si>
  <si>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</si>
  <si>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</si>
  <si>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</si>
  <si>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</si>
  <si>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</si>
  <si>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</si>
  <si>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</si>
  <si>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</si>
  <si>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</si>
  <si>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</si>
  <si>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</si>
  <si>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</si>
  <si>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</si>
  <si>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</si>
  <si>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</si>
  <si>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</si>
  <si>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</si>
  <si>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</si>
  <si>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</si>
  <si>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</si>
  <si>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</si>
  <si>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</si>
  <si>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</si>
  <si>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</si>
  <si>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</si>
  <si>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</si>
  <si>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</si>
  <si>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</si>
  <si>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</si>
  <si>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</si>
  <si>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</si>
  <si>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</si>
  <si>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</si>
  <si>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</si>
  <si>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</si>
  <si>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</si>
  <si>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</si>
  <si>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</si>
  <si>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</si>
  <si>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</si>
  <si>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</si>
  <si>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</si>
  <si>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</si>
  <si>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</si>
  <si>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</si>
  <si>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</si>
  <si>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</si>
  <si>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</si>
  <si>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</si>
  <si>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</si>
  <si>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</si>
  <si>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</si>
  <si>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</si>
  <si>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</si>
  <si>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</si>
  <si>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</si>
  <si>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</si>
  <si>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</si>
  <si>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</si>
  <si>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</si>
  <si>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</si>
  <si>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</si>
  <si>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</si>
  <si>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</si>
  <si>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</si>
  <si>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</si>
  <si>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</si>
  <si>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</si>
  <si>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</si>
  <si>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</si>
  <si>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</si>
  <si>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</si>
  <si>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</si>
  <si>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</si>
  <si>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</si>
  <si>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</si>
  <si>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</si>
  <si>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</si>
  <si>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</si>
  <si>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</si>
  <si>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</si>
  <si>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</si>
  <si>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</si>
  <si>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</si>
  <si>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</si>
  <si>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</si>
  <si>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</si>
  <si>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</si>
  <si>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</si>
  <si>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</si>
  <si>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</si>
  <si>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</si>
  <si>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</si>
  <si>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</si>
  <si>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</si>
  <si>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</si>
  <si>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</si>
  <si>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</si>
  <si>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</si>
  <si>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</si>
  <si>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</si>
  <si>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</si>
  <si>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</si>
  <si>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</si>
  <si>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</si>
  <si>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</si>
  <si>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</si>
  <si>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</si>
  <si>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</si>
  <si>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</si>
  <si>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</si>
  <si>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</si>
  <si>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</si>
  <si>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</si>
  <si>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</si>
  <si>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</si>
  <si>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</si>
  <si>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</si>
  <si>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</si>
  <si>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</si>
  <si>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</si>
  <si>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</si>
  <si>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</si>
  <si>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</si>
  <si>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</si>
  <si>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</si>
  <si>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</si>
  <si>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</si>
  <si>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</si>
  <si>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</si>
  <si>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</si>
  <si>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</si>
  <si>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</si>
  <si>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</si>
  <si>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</si>
  <si>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</si>
  <si>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</si>
  <si>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</si>
  <si>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</si>
  <si>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</si>
  <si>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</si>
  <si>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</si>
  <si>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</si>
  <si>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</si>
  <si>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</si>
  <si>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</si>
  <si>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</si>
  <si>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</si>
  <si>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</si>
  <si>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</si>
  <si>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</si>
  <si>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</si>
  <si>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</si>
  <si>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</si>
  <si>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</si>
  <si>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</si>
  <si>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</si>
  <si>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</si>
  <si>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</si>
  <si>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</si>
  <si>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</si>
  <si>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</si>
  <si>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</si>
  <si>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</si>
  <si>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</si>
  <si>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</si>
  <si>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</si>
  <si>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</si>
  <si>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</si>
  <si>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</si>
  <si>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</si>
  <si>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</si>
  <si>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</si>
  <si>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</si>
  <si>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</si>
  <si>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</si>
  <si>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</si>
  <si>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</si>
  <si>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</si>
  <si>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</si>
  <si>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</si>
  <si>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</si>
  <si>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</si>
  <si>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</si>
  <si>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</si>
  <si>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</si>
  <si>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</si>
  <si>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</si>
  <si>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</si>
  <si>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</si>
  <si>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</si>
  <si>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</si>
  <si>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</si>
  <si>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</si>
  <si>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</si>
  <si>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</si>
  <si>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</si>
  <si>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</si>
  <si>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</si>
  <si>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</si>
  <si>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</si>
  <si>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</si>
  <si>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</si>
  <si>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</si>
  <si>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</si>
  <si>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</si>
  <si>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</si>
  <si>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</si>
  <si>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</si>
  <si>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</si>
  <si>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</si>
  <si>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</si>
  <si>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</si>
  <si>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</si>
  <si>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</si>
  <si>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</si>
  <si>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</si>
  <si>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</si>
  <si>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</si>
  <si>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</si>
  <si>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</si>
  <si>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</si>
  <si>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</si>
  <si>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</si>
  <si>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</si>
  <si>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</si>
  <si>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</si>
  <si>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</si>
  <si>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</si>
  <si>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</si>
  <si>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</si>
  <si>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</si>
  <si>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</si>
  <si>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</si>
  <si>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</si>
  <si>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</si>
  <si>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</si>
  <si>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</si>
  <si>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</si>
  <si>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</si>
  <si>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</si>
  <si>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</si>
  <si>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</si>
  <si>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</si>
  <si>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</si>
  <si>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</si>
  <si>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</si>
  <si>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</si>
  <si>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</si>
  <si>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</si>
  <si>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</si>
  <si>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</si>
  <si>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</si>
  <si>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</si>
  <si>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</si>
  <si>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</si>
  <si>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</si>
  <si>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</si>
  <si>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</si>
  <si>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</si>
  <si>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</si>
  <si>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</si>
  <si>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</si>
  <si>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</si>
  <si>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</si>
  <si>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</si>
  <si>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</si>
  <si>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</si>
  <si>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</si>
  <si>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</si>
  <si>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</si>
  <si>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</si>
  <si>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</si>
  <si>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</si>
  <si>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</si>
  <si>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</si>
  <si>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</si>
  <si>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</si>
  <si>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</si>
  <si>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</si>
  <si>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</si>
  <si>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</si>
  <si>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</si>
  <si>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</si>
  <si>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</si>
  <si>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</si>
  <si>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</si>
  <si>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</si>
  <si>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</si>
  <si>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</si>
  <si>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</si>
  <si>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</si>
  <si>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</si>
  <si>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</si>
  <si>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</si>
  <si>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</si>
  <si>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</si>
  <si>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</si>
  <si>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</si>
  <si>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</si>
  <si>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</si>
  <si>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</si>
  <si>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</si>
  <si>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</si>
  <si>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</si>
  <si>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</si>
  <si>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</si>
  <si>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</si>
  <si>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</si>
  <si>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</si>
  <si>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</si>
  <si>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</si>
  <si>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</si>
  <si>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</si>
  <si>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</si>
  <si>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</si>
  <si>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</si>
  <si>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</si>
  <si>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</si>
  <si>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</si>
  <si>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</si>
  <si>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</si>
  <si>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</si>
  <si>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</si>
  <si>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</si>
  <si>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</si>
  <si>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</si>
  <si>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</si>
  <si>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</si>
  <si>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</si>
  <si>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</si>
  <si>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</si>
  <si>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</si>
  <si>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</si>
  <si>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</si>
  <si>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</si>
  <si>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</si>
  <si>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</si>
  <si>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</si>
  <si>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</si>
  <si>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</si>
  <si>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</si>
  <si>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</si>
  <si>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</si>
  <si>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</si>
  <si>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</si>
  <si>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</si>
  <si>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</si>
  <si>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</si>
  <si>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</si>
  <si>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</si>
  <si>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</si>
  <si>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</si>
  <si>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</si>
  <si>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</si>
  <si>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</si>
  <si>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</si>
  <si>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</si>
  <si>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</si>
  <si>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</si>
  <si>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</si>
  <si>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</si>
  <si>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</si>
  <si>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</si>
  <si>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</si>
  <si>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</si>
  <si>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</si>
  <si>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</si>
  <si>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</si>
  <si>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</si>
  <si>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</si>
  <si>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</si>
  <si>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</si>
  <si>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</si>
  <si>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</si>
  <si>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</si>
  <si>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</si>
  <si>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</si>
  <si>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</si>
  <si>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</si>
  <si>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</si>
  <si>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</si>
  <si>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</si>
  <si>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</si>
  <si>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</si>
  <si>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</si>
  <si>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</si>
  <si>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</si>
  <si>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</si>
  <si>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</si>
  <si>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</si>
  <si>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</si>
  <si>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</si>
  <si>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</si>
  <si>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</si>
  <si>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</si>
  <si>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</si>
  <si>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</si>
  <si>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</si>
  <si>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</si>
  <si>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</si>
  <si>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</si>
  <si>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</si>
  <si>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</si>
  <si>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</si>
  <si>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</si>
  <si>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</si>
  <si>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</si>
  <si>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</si>
  <si>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</si>
  <si>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</si>
  <si>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</si>
  <si>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</si>
  <si>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</si>
  <si>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</si>
  <si>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</si>
  <si>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</si>
  <si>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</si>
  <si>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</si>
  <si>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</si>
  <si>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</si>
  <si>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</si>
  <si>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</si>
  <si>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</si>
  <si>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</si>
  <si>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</si>
  <si>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</si>
  <si>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</si>
  <si>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</si>
  <si>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</si>
  <si>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</si>
  <si>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</si>
  <si>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</si>
  <si>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</si>
  <si>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</si>
  <si>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</si>
  <si>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</si>
  <si>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</si>
  <si>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</si>
  <si>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</si>
  <si>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</si>
  <si>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</si>
  <si>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</si>
  <si>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</si>
  <si>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</si>
  <si>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</si>
  <si>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</si>
  <si>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</si>
  <si>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</si>
  <si>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</si>
  <si>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</si>
  <si>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</si>
  <si>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</si>
  <si>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</si>
  <si>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</si>
  <si>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</si>
  <si>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</si>
  <si>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</si>
  <si>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</si>
  <si>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</si>
  <si>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</si>
  <si>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</si>
  <si>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</si>
  <si>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</si>
  <si>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</si>
  <si>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</si>
  <si>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</si>
  <si>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</si>
  <si>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</si>
  <si>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</si>
  <si>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</si>
  <si>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</si>
  <si>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</si>
  <si>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</si>
  <si>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</si>
  <si>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</si>
  <si>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</si>
  <si>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</si>
  <si>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</si>
  <si>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</si>
  <si>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</si>
  <si>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</si>
  <si>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</si>
  <si>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</si>
  <si>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</si>
  <si>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</si>
  <si>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</si>
  <si>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</si>
  <si>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</si>
  <si>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</si>
  <si>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</si>
  <si>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</si>
  <si>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</si>
  <si>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</si>
  <si>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</si>
  <si>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</si>
  <si>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</si>
  <si>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</si>
  <si>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</si>
  <si>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</si>
  <si>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</si>
  <si>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</si>
  <si>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</si>
  <si>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</si>
  <si>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</si>
  <si>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</si>
  <si>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</si>
  <si>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</si>
  <si>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</si>
  <si>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</si>
  <si>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</si>
  <si>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</si>
  <si>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</si>
  <si>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</si>
  <si>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</si>
  <si>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</si>
  <si>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</si>
  <si>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</si>
  <si>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</si>
  <si>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</si>
  <si>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</si>
  <si>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</si>
  <si>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</si>
  <si>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</si>
  <si>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</si>
  <si>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</si>
  <si>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</si>
  <si>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</si>
  <si>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</si>
  <si>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</si>
  <si>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</si>
  <si>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</si>
  <si>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</si>
  <si>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</si>
  <si>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</si>
  <si>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</si>
  <si>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</si>
  <si>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</si>
  <si>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</si>
  <si>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</si>
  <si>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</si>
  <si>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</si>
  <si>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</si>
  <si>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</si>
  <si>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</si>
  <si>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</si>
  <si>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</si>
  <si>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</si>
  <si>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</si>
  <si>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</si>
  <si>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</si>
  <si>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</si>
  <si>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</si>
  <si>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</si>
  <si>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</si>
  <si>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</si>
  <si>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</si>
  <si>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</si>
  <si>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</si>
  <si>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</si>
  <si>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</si>
  <si>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</si>
  <si>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</si>
  <si>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</si>
  <si>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</si>
  <si>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</si>
  <si>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</si>
  <si>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</si>
  <si>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</si>
  <si>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</si>
  <si>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</si>
  <si>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</si>
  <si>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</si>
  <si>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</si>
  <si>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</si>
  <si>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</si>
  <si>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</si>
  <si>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</si>
  <si>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</si>
  <si>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</si>
  <si>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</si>
  <si>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</si>
  <si>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</si>
  <si>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</si>
  <si>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</si>
  <si>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</si>
  <si>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</si>
  <si>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</si>
  <si>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</si>
  <si>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</si>
  <si>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</si>
  <si>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</si>
  <si>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</si>
  <si>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</si>
  <si>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</si>
  <si>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</si>
  <si>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</si>
  <si>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</si>
  <si>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</si>
  <si>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</si>
  <si>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</si>
  <si>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</si>
  <si>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</si>
  <si>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</si>
  <si>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</si>
  <si>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</si>
  <si>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</si>
  <si>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</si>
  <si>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</si>
  <si>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</si>
  <si>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</si>
  <si>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</si>
  <si>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</si>
  <si>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</si>
  <si>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</si>
  <si>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</si>
  <si>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</si>
  <si>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</si>
  <si>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</si>
  <si>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</si>
  <si>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</si>
  <si>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</si>
  <si>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</si>
  <si>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</si>
  <si>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</si>
  <si>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</si>
  <si>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</si>
  <si>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</si>
  <si>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</si>
  <si>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</si>
  <si>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</si>
  <si>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</si>
  <si>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</si>
  <si>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</si>
  <si>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</si>
  <si>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</si>
  <si>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</si>
  <si>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</si>
  <si>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</si>
  <si>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</si>
  <si>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</si>
  <si>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</si>
  <si>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</si>
  <si>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</si>
  <si>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</si>
  <si>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</si>
  <si>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</si>
  <si>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</si>
  <si>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</si>
  <si>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</si>
  <si>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</si>
  <si>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</si>
  <si>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</si>
  <si>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</si>
  <si>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</si>
  <si>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</si>
  <si>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</si>
  <si>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</si>
  <si>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</si>
  <si>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</si>
  <si>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</si>
  <si>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</si>
  <si>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</si>
  <si>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</si>
  <si>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</si>
  <si>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</si>
  <si>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</si>
  <si>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</si>
  <si>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</si>
  <si>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</si>
  <si>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</si>
  <si>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</si>
  <si>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</si>
  <si>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</si>
  <si>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</si>
  <si>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</si>
  <si>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</si>
  <si>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</si>
  <si>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</si>
  <si>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</si>
  <si>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</si>
  <si>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</si>
  <si>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</si>
  <si>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</si>
  <si>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</si>
  <si>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</si>
  <si>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</si>
  <si>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</si>
  <si>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</si>
  <si>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</si>
  <si>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</si>
  <si>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</si>
  <si>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</si>
  <si>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</si>
  <si>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</si>
  <si>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</si>
  <si>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</si>
  <si>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</si>
  <si>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</si>
  <si>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</si>
  <si>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</si>
  <si>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</si>
  <si>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</si>
  <si>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</si>
  <si>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</si>
  <si>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</si>
  <si>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</si>
  <si>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</si>
  <si>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</si>
  <si>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</si>
  <si>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</si>
  <si>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</si>
  <si>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</si>
  <si>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</si>
  <si>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</si>
  <si>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</si>
  <si>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</si>
  <si>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</si>
  <si>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</si>
  <si>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</si>
  <si>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</si>
  <si>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</si>
  <si>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</si>
  <si>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</si>
  <si>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</si>
  <si>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</si>
  <si>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</si>
  <si>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</si>
  <si>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</si>
  <si>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</si>
  <si>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</si>
  <si>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</si>
  <si>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</si>
  <si>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</si>
  <si>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</si>
  <si>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</si>
  <si>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</si>
  <si>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</si>
  <si>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</si>
  <si>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</si>
  <si>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</si>
  <si>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</si>
  <si>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</si>
  <si>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</si>
  <si>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</si>
  <si>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</si>
  <si>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</si>
  <si>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</si>
  <si>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</si>
  <si>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</si>
  <si>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</si>
  <si>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</si>
  <si>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</si>
  <si>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</si>
  <si>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</si>
  <si>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</si>
  <si>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</si>
  <si>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</si>
  <si>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</si>
  <si>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</si>
  <si>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</si>
  <si>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</si>
  <si>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</si>
  <si>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</si>
  <si>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</si>
  <si>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</si>
  <si>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</si>
  <si>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</si>
  <si>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</si>
  <si>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</si>
  <si>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</si>
  <si>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</si>
  <si>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</si>
  <si>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</si>
  <si>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</si>
  <si>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</si>
  <si>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</si>
  <si>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</si>
  <si>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</si>
  <si>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</si>
  <si>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</si>
  <si>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</si>
  <si>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</si>
  <si>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</si>
  <si>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</si>
  <si>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</si>
  <si>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</si>
  <si>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</si>
  <si>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</si>
  <si>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</si>
  <si>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</si>
  <si>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</si>
  <si>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</si>
  <si>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</si>
  <si>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</si>
  <si>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</si>
  <si>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</si>
  <si>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</si>
  <si>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</si>
  <si>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</si>
  <si>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</si>
  <si>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</si>
  <si>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</si>
  <si>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</si>
  <si>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</si>
  <si>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</si>
  <si>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</si>
  <si>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</si>
  <si>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</si>
  <si>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</si>
  <si>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</si>
  <si>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</si>
  <si>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</si>
  <si>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</si>
  <si>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</si>
  <si>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</si>
  <si>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</si>
  <si>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</si>
  <si>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</si>
  <si>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</si>
  <si>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</si>
  <si>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</si>
  <si>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</si>
  <si>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</si>
  <si>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</si>
  <si>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</si>
  <si>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</si>
  <si>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</si>
  <si>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</si>
  <si>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</si>
  <si>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</si>
  <si>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</si>
  <si>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</si>
  <si>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</si>
  <si>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</si>
  <si>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</si>
  <si>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</si>
  <si>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</si>
  <si>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</si>
  <si>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</si>
  <si>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</si>
  <si>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</si>
  <si>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</si>
  <si>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</si>
  <si>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</si>
  <si>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</si>
  <si>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</si>
  <si>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</si>
  <si>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</si>
  <si>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</si>
  <si>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</si>
  <si>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</si>
  <si>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</si>
  <si>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</si>
  <si>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</si>
  <si>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</si>
  <si>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</si>
  <si>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</si>
  <si>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</si>
  <si>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</si>
  <si>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</si>
  <si>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</si>
  <si>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</si>
  <si>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</si>
  <si>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</si>
  <si>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</si>
  <si>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</si>
  <si>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</si>
  <si>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</si>
  <si>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</si>
  <si>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</si>
  <si>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</si>
  <si>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</si>
  <si>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</si>
  <si>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</si>
  <si>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</si>
  <si>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</si>
  <si>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</si>
  <si>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</si>
  <si>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</si>
  <si>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</si>
  <si>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</si>
  <si>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</si>
  <si>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</si>
  <si>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</si>
  <si>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</si>
  <si>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</si>
  <si>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</si>
  <si>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</si>
  <si>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</si>
  <si>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</si>
  <si>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</si>
  <si>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</si>
  <si>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</si>
  <si>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</si>
  <si>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</si>
  <si>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</si>
  <si>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</si>
  <si>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</si>
  <si>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</si>
  <si>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</si>
  <si>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</si>
  <si>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</si>
  <si>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</si>
  <si>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</si>
  <si>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</si>
  <si>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</si>
  <si>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</si>
  <si>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</si>
  <si>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</si>
  <si>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</si>
  <si>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</si>
  <si>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</si>
  <si>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</si>
  <si>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</si>
  <si>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</si>
  <si>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</si>
  <si>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</si>
  <si>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</si>
  <si>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</si>
  <si>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</si>
  <si>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</si>
  <si>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</si>
  <si>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</si>
  <si>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</si>
  <si>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</si>
  <si>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</si>
  <si>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</si>
  <si>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</si>
  <si>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</si>
  <si>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</si>
  <si>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</si>
  <si>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</si>
  <si>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</si>
  <si>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</si>
  <si>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</si>
  <si>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</si>
  <si>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</si>
  <si>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</si>
  <si>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</si>
  <si>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</si>
  <si>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</si>
  <si>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</si>
  <si>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</si>
  <si>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</si>
  <si>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</si>
  <si>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</si>
  <si>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</si>
  <si>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</si>
  <si>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</si>
  <si>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</si>
  <si>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</si>
  <si>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</si>
  <si>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</si>
  <si>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</si>
  <si>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</si>
  <si>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</si>
  <si>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</si>
  <si>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</si>
  <si>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</si>
  <si>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</si>
  <si>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</si>
  <si>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</si>
  <si>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</si>
  <si>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</si>
  <si>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</si>
  <si>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</si>
  <si>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</si>
  <si>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</si>
  <si>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</si>
  <si>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</si>
  <si>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</si>
  <si>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</si>
  <si>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</si>
  <si>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</si>
  <si>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</si>
  <si>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</si>
  <si>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</si>
  <si>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</si>
  <si>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</si>
  <si>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</si>
  <si>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</si>
  <si>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</si>
  <si>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</si>
  <si>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</si>
  <si>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</si>
  <si>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</si>
  <si>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</si>
  <si>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</si>
  <si>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</si>
  <si>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</si>
  <si>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</si>
  <si>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</si>
  <si>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</si>
  <si>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</si>
  <si>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</si>
  <si>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</si>
  <si>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</si>
  <si>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</si>
  <si>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</si>
  <si>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</si>
  <si>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</si>
  <si>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</si>
  <si>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</si>
  <si>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</si>
  <si>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</si>
  <si>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</si>
  <si>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</si>
  <si>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</si>
  <si>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</si>
  <si>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</si>
  <si>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</si>
  <si>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</si>
  <si>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</si>
  <si>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</si>
  <si>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</si>
  <si>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</si>
  <si>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</si>
  <si>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</si>
  <si>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</si>
  <si>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</si>
  <si>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</si>
  <si>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</si>
  <si>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</si>
  <si>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</si>
  <si>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</si>
  <si>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</si>
  <si>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</si>
  <si>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</si>
  <si>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</si>
  <si>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</si>
  <si>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</si>
  <si>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</si>
  <si>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</si>
  <si>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</si>
  <si>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</si>
  <si>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</si>
  <si>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</si>
  <si>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</si>
  <si>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</si>
  <si>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</si>
  <si>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</si>
  <si>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</si>
  <si>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</si>
  <si>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</si>
  <si>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</si>
  <si>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</si>
  <si>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</si>
  <si>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</si>
  <si>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</si>
  <si>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</si>
  <si>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</si>
  <si>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</si>
  <si>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</si>
  <si>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</si>
  <si>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</si>
  <si>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</si>
  <si>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</si>
  <si>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</si>
  <si>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</si>
  <si>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</si>
  <si>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</si>
  <si>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</si>
  <si>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</si>
  <si>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</si>
  <si>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</si>
  <si>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</si>
  <si>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</si>
  <si>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</si>
  <si>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</si>
  <si>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</si>
  <si>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</si>
  <si>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</si>
  <si>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</si>
  <si>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</si>
  <si>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</si>
  <si>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</si>
  <si>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</si>
  <si>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</si>
  <si>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</si>
  <si>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</si>
  <si>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</si>
  <si>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</si>
  <si>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</si>
  <si>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</si>
  <si>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</si>
  <si>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</si>
  <si>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</si>
  <si>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</si>
  <si>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</si>
  <si>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</si>
  <si>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</si>
  <si>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</si>
  <si>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</si>
  <si>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</si>
  <si>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</si>
  <si>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</si>
  <si>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</si>
  <si>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</si>
  <si>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</si>
  <si>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</si>
  <si>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</si>
  <si>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</si>
  <si>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</si>
  <si>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</si>
  <si>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</si>
  <si>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</si>
  <si>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</si>
  <si>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</si>
  <si>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</si>
  <si>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</si>
  <si>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</si>
  <si>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</si>
  <si>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</si>
  <si>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</si>
  <si>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</si>
  <si>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</si>
  <si>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</si>
  <si>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</si>
  <si>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</si>
  <si>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</si>
  <si>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</si>
  <si>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</si>
  <si>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</si>
  <si>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</si>
  <si>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</si>
  <si>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</si>
  <si>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</si>
  <si>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</si>
  <si>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</si>
  <si>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</si>
  <si>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</si>
  <si>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</si>
  <si>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</si>
  <si>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</si>
  <si>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</si>
  <si>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</si>
  <si>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</si>
  <si>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</si>
  <si>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</si>
  <si>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</si>
  <si>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</si>
  <si>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</si>
  <si>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</si>
  <si>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</si>
  <si>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</si>
  <si>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</si>
  <si>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</si>
  <si>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</si>
  <si>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</si>
  <si>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</si>
  <si>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</si>
  <si>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</si>
  <si>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</si>
  <si>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</si>
  <si>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</si>
  <si>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</si>
  <si>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</si>
  <si>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</si>
  <si>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</si>
  <si>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</si>
  <si>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</si>
  <si>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</si>
  <si>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</si>
  <si>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</si>
  <si>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</si>
  <si>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</si>
  <si>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</si>
  <si>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</si>
  <si>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</si>
  <si>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</si>
  <si>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</si>
  <si>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</si>
  <si>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</si>
  <si>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</si>
  <si>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</si>
  <si>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</si>
  <si>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</si>
  <si>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</si>
  <si>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</si>
  <si>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</si>
  <si>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</si>
  <si>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</si>
  <si>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</si>
  <si>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</si>
  <si>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</si>
  <si>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</si>
  <si>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</si>
  <si>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</si>
  <si>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</si>
  <si>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</si>
  <si>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</si>
  <si>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</si>
  <si>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</si>
  <si>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</si>
  <si>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</si>
  <si>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</si>
  <si>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</si>
  <si>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</si>
  <si>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</si>
  <si>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</si>
  <si>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</si>
  <si>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</si>
  <si>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</si>
  <si>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</si>
  <si>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</si>
  <si>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</si>
  <si>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</si>
  <si>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</si>
  <si>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</si>
  <si>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</si>
  <si>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</si>
  <si>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</si>
  <si>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</si>
  <si>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</si>
  <si>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</si>
  <si>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</si>
  <si>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</si>
  <si>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</si>
  <si>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</si>
  <si>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</si>
  <si>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</si>
  <si>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</si>
  <si>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</si>
  <si>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</si>
  <si>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</si>
  <si>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</si>
  <si>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</si>
  <si>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</si>
  <si>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</si>
  <si>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</si>
  <si>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</si>
  <si>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</si>
  <si>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</si>
  <si>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</si>
  <si>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</si>
  <si>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</si>
  <si>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</si>
  <si>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</si>
  <si>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</si>
  <si>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</si>
  <si>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</si>
  <si>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</si>
  <si>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</si>
  <si>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</si>
  <si>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</si>
  <si>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</si>
  <si>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</si>
  <si>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</si>
  <si>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</si>
  <si>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</si>
  <si>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</si>
  <si>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</si>
  <si>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</si>
  <si>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</si>
  <si>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</si>
  <si>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</si>
  <si>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</si>
  <si>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</si>
  <si>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</si>
  <si>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</si>
  <si>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</si>
  <si>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</si>
  <si>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</si>
  <si>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</si>
  <si>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</si>
  <si>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</si>
  <si>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</si>
  <si>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</si>
  <si>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</si>
  <si>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</si>
  <si>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</si>
  <si>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</si>
  <si>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</si>
  <si>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</si>
  <si>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</si>
  <si>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</si>
  <si>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</si>
  <si>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</si>
  <si>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</si>
  <si>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</si>
  <si>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</si>
  <si>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</si>
  <si>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</si>
  <si>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</si>
  <si>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</si>
  <si>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</si>
  <si>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</si>
  <si>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</si>
  <si>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</si>
  <si>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</si>
  <si>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</si>
  <si>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</si>
  <si>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</si>
  <si>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</si>
  <si>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</si>
  <si>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</si>
  <si>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</si>
  <si>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</si>
  <si>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</si>
  <si>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</si>
  <si>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</si>
  <si>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</si>
  <si>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</si>
  <si>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</si>
  <si>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</si>
  <si>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</si>
  <si>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</si>
  <si>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</si>
  <si>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</si>
  <si>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</si>
  <si>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</si>
  <si>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</si>
  <si>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</si>
  <si>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</si>
  <si>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</si>
  <si>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</si>
  <si>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</si>
  <si>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</si>
  <si>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</si>
  <si>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</si>
  <si>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</si>
  <si>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</si>
  <si>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</si>
  <si>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</si>
  <si>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</si>
  <si>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</si>
  <si>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</si>
  <si>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</si>
  <si>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</si>
  <si>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</si>
  <si>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</si>
  <si>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</si>
  <si>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</si>
  <si>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</si>
  <si>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</si>
  <si>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</si>
  <si>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</si>
  <si>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</si>
  <si>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</si>
  <si>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</si>
  <si>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</si>
  <si>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</si>
  <si>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</si>
  <si>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</si>
  <si>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</si>
  <si>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</si>
  <si>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</si>
  <si>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</si>
  <si>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</si>
  <si>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</si>
  <si>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</si>
  <si>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</si>
  <si>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</si>
  <si>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</si>
  <si>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</si>
  <si>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</si>
  <si>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</si>
  <si>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</si>
  <si>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</si>
  <si>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</si>
  <si>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</si>
  <si>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</si>
  <si>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</si>
  <si>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</si>
  <si>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</si>
  <si>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</si>
  <si>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</si>
  <si>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</si>
  <si>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</si>
  <si>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</si>
  <si>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</si>
  <si>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</si>
  <si>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</si>
  <si>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</si>
  <si>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</si>
  <si>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</si>
  <si>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</si>
  <si>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</si>
  <si>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</si>
  <si>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</si>
  <si>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</si>
  <si>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</si>
  <si>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</si>
  <si>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</si>
  <si>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</si>
  <si>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</si>
  <si>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</si>
  <si>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</si>
  <si>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</si>
  <si>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</si>
  <si>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</si>
  <si>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</si>
  <si>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</si>
  <si>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</si>
  <si>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</si>
  <si>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</si>
  <si>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</si>
  <si>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</si>
  <si>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</si>
  <si>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</si>
  <si>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</si>
  <si>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</si>
  <si>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</si>
  <si>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</si>
  <si>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</si>
  <si>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</si>
  <si>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</si>
  <si>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</si>
  <si>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</si>
  <si>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</si>
  <si>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</si>
  <si>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</si>
  <si>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</si>
  <si>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</si>
  <si>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</si>
  <si>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</si>
  <si>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</si>
  <si>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</si>
  <si>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</si>
  <si>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</si>
  <si>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</si>
  <si>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</si>
  <si>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</si>
  <si>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</si>
  <si>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</si>
  <si>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</si>
  <si>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</si>
  <si>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</si>
  <si>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</si>
  <si>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</si>
  <si>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</si>
  <si>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</si>
  <si>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</si>
  <si>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</si>
  <si>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</si>
  <si>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</si>
  <si>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</si>
  <si>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</si>
  <si>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</si>
  <si>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</si>
  <si>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</si>
  <si>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</si>
  <si>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</si>
  <si>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</si>
  <si>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</si>
  <si>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</si>
  <si>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</si>
  <si>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</si>
  <si>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</si>
  <si>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</si>
  <si>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</si>
  <si>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</si>
  <si>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</si>
  <si>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</si>
  <si>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</si>
  <si>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</si>
  <si>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</si>
  <si>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</si>
  <si>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</si>
  <si>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</si>
  <si>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</si>
  <si>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</si>
  <si>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</si>
  <si>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</si>
  <si>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</si>
  <si>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</si>
  <si>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</si>
  <si>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</si>
  <si>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</si>
  <si>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</si>
  <si>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</si>
  <si>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</si>
  <si>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</si>
  <si>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</si>
  <si>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</si>
  <si>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</si>
  <si>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</si>
  <si>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</si>
  <si>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</si>
  <si>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</si>
  <si>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</si>
  <si>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</si>
  <si>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</si>
  <si>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</si>
  <si>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</si>
  <si>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</si>
  <si>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</si>
  <si>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</si>
  <si>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</si>
  <si>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</si>
  <si>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</si>
  <si>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</si>
  <si>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</si>
  <si>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</si>
  <si>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</si>
  <si>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</si>
  <si>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</si>
  <si>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</si>
  <si>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</si>
  <si>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</si>
  <si>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</si>
  <si>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</si>
  <si>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</si>
  <si>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</si>
  <si>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</si>
  <si>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</si>
  <si>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</si>
  <si>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</si>
  <si>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</si>
  <si>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</si>
  <si>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</si>
  <si>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</si>
  <si>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</si>
  <si>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</si>
  <si>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</si>
  <si>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</si>
  <si>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</si>
  <si>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</si>
  <si>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</si>
  <si>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</si>
  <si>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</si>
  <si>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</si>
  <si>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</si>
  <si>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</si>
  <si>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</si>
  <si>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</si>
  <si>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</si>
  <si>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</si>
  <si>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</si>
  <si>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</si>
  <si>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</si>
  <si>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</si>
  <si>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</si>
  <si>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</si>
  <si>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</si>
  <si>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</si>
  <si>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</si>
  <si>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</si>
  <si>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</si>
  <si>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</si>
  <si>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</si>
  <si>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</si>
  <si>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</si>
  <si>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</si>
  <si>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</si>
  <si>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</si>
  <si>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</si>
  <si>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</si>
  <si>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</si>
  <si>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</si>
  <si>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</si>
  <si>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</si>
  <si>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</si>
  <si>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</si>
  <si>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</si>
  <si>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</si>
  <si>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</si>
  <si>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</si>
  <si>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</si>
  <si>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</si>
  <si>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</si>
  <si>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</si>
  <si>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</si>
  <si>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</si>
  <si>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</si>
  <si>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</si>
  <si>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</si>
  <si>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</si>
  <si>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</si>
  <si>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</si>
  <si>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</si>
  <si>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</si>
  <si>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</si>
  <si>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</si>
  <si>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</si>
  <si>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</si>
  <si>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</si>
  <si>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</si>
  <si>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</si>
  <si>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</si>
  <si>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</si>
  <si>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</si>
  <si>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</si>
  <si>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</si>
  <si>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</si>
  <si>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</si>
  <si>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</si>
  <si>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</si>
  <si>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</si>
  <si>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</si>
  <si>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</si>
  <si>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</si>
  <si>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</si>
  <si>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</si>
  <si>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</si>
  <si>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</si>
  <si>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</si>
  <si>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</si>
  <si>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</si>
  <si>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</si>
  <si>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</si>
  <si>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</si>
  <si>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</si>
  <si>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</si>
  <si>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</si>
  <si>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</si>
  <si>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</si>
  <si>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</si>
  <si>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</si>
  <si>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</si>
  <si>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</si>
  <si>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</si>
  <si>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</si>
  <si>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</si>
  <si>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</si>
  <si>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</si>
  <si>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</si>
  <si>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</si>
  <si>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</si>
  <si>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</si>
  <si>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</si>
  <si>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</si>
  <si>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</si>
  <si>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</si>
  <si>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</si>
  <si>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</si>
  <si>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</si>
  <si>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</si>
  <si>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</si>
  <si>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</si>
  <si>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</si>
  <si>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</si>
  <si>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</si>
  <si>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</si>
  <si>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</si>
  <si>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</si>
  <si>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</si>
  <si>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</si>
  <si>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</si>
  <si>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</si>
  <si>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</si>
  <si>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</si>
  <si>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</si>
  <si>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</si>
  <si>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</si>
  <si>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</si>
  <si>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</si>
  <si>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</si>
  <si>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</si>
  <si>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</si>
  <si>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</si>
  <si>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</si>
  <si>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</si>
  <si>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</si>
  <si>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</si>
  <si>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</si>
  <si>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</si>
  <si>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</si>
  <si>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</si>
  <si>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</si>
  <si>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</si>
  <si>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</si>
  <si>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</si>
  <si>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</si>
  <si>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</si>
  <si>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</si>
  <si>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</si>
  <si>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</si>
  <si>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</si>
  <si>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</si>
  <si>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</si>
  <si>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</si>
  <si>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</si>
  <si>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</si>
  <si>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</si>
  <si>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</si>
  <si>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</si>
  <si>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</si>
  <si>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</si>
  <si>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</si>
  <si>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</si>
  <si>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</si>
  <si>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</si>
  <si>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</si>
  <si>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</si>
  <si>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</si>
  <si>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</si>
  <si>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</si>
  <si>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</si>
  <si>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</si>
  <si>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</si>
  <si>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</si>
  <si>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</si>
  <si>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</si>
  <si>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</si>
  <si>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</si>
  <si>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</si>
  <si>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</si>
  <si>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</si>
  <si>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</si>
  <si>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</si>
  <si>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</si>
  <si>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</si>
  <si>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</si>
  <si>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</si>
  <si>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</si>
  <si>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</si>
  <si>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</si>
  <si>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</si>
  <si>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</si>
  <si>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</si>
  <si>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</si>
  <si>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</si>
  <si>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</si>
  <si>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</si>
  <si>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</si>
  <si>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</si>
  <si>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</si>
  <si>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</si>
  <si>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</si>
  <si>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</si>
  <si>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</si>
  <si>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</si>
  <si>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</si>
  <si>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</si>
  <si>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</si>
  <si>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</si>
  <si>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</si>
  <si>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</si>
  <si>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</si>
  <si>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</si>
  <si>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</si>
  <si>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</si>
  <si>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</si>
  <si>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</si>
  <si>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</si>
  <si>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</si>
  <si>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</si>
  <si>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</si>
  <si>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</si>
  <si>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</si>
  <si>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</si>
  <si>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</si>
  <si>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</si>
  <si>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</si>
  <si>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</si>
  <si>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</si>
  <si>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</si>
  <si>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</si>
  <si>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</si>
  <si>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</si>
  <si>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</si>
  <si>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</si>
  <si>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</si>
  <si>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</si>
  <si>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</si>
  <si>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</si>
  <si>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</si>
  <si>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</si>
  <si>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</si>
  <si>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</si>
  <si>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</si>
  <si>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</si>
  <si>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</si>
  <si>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</si>
  <si>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</si>
  <si>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</si>
  <si>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</si>
  <si>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</si>
  <si>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</si>
  <si>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</si>
  <si>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</si>
  <si>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</si>
  <si>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</si>
  <si>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</si>
  <si>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</si>
  <si>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</si>
  <si>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</si>
  <si>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</si>
  <si>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</si>
  <si>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</si>
  <si>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</si>
  <si>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</si>
  <si>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</si>
  <si>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</si>
  <si>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</si>
  <si>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</si>
  <si>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</si>
  <si>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</si>
  <si>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</si>
  <si>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</si>
  <si>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</si>
  <si>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</si>
  <si>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</si>
  <si>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</si>
  <si>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</si>
  <si>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</si>
  <si>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</si>
  <si>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</si>
  <si>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</si>
  <si>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</si>
  <si>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</si>
  <si>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</si>
  <si>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</si>
  <si>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</si>
  <si>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</si>
  <si>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</si>
  <si>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</si>
  <si>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</si>
  <si>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</si>
  <si>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</si>
  <si>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</si>
  <si>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</si>
  <si>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</si>
  <si>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</si>
  <si>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</si>
  <si>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</si>
  <si>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</si>
  <si>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</si>
  <si>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</si>
  <si>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</si>
  <si>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</si>
  <si>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</si>
  <si>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</si>
  <si>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</si>
  <si>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</si>
  <si>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</si>
  <si>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</si>
  <si>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</si>
  <si>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</si>
  <si>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</si>
  <si>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</si>
  <si>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</si>
  <si>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</si>
  <si>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</si>
  <si>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</si>
  <si>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</si>
  <si>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</si>
  <si>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</si>
  <si>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</si>
  <si>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</si>
  <si>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</si>
  <si>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</si>
  <si>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</si>
  <si>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</si>
  <si>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</si>
  <si>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</si>
  <si>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</si>
  <si>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</si>
  <si>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</si>
  <si>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</si>
  <si>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</si>
  <si>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</si>
  <si>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</si>
  <si>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</si>
  <si>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</si>
  <si>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</si>
  <si>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</si>
  <si>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</si>
  <si>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</si>
  <si>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</si>
  <si>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</si>
  <si>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</si>
  <si>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</si>
  <si>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</si>
  <si>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</si>
  <si>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</si>
  <si>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</si>
  <si>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</si>
  <si>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</si>
  <si>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</si>
  <si>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</si>
  <si>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</si>
  <si>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</si>
  <si>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</si>
  <si>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</si>
  <si>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</si>
  <si>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</si>
  <si>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</si>
  <si>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</si>
  <si>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</si>
  <si>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</si>
  <si>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</si>
  <si>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</si>
  <si>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</si>
  <si>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</si>
  <si>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</si>
  <si>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</si>
  <si>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</si>
  <si>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</si>
  <si>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</si>
  <si>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</si>
  <si>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</si>
  <si>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</si>
  <si>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</si>
  <si>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</si>
  <si>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</si>
  <si>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</si>
  <si>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</si>
  <si>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</si>
  <si>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</si>
  <si>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</si>
  <si>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</si>
  <si>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</si>
  <si>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</si>
  <si>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</si>
  <si>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</si>
  <si>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</si>
  <si>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</si>
  <si>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</si>
  <si>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</si>
  <si>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</si>
  <si>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</si>
  <si>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</si>
  <si>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</si>
  <si>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</si>
  <si>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</si>
  <si>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</si>
  <si>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</si>
  <si>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</si>
  <si>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</si>
  <si>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</si>
  <si>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</si>
  <si>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</si>
  <si>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</si>
  <si>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</si>
  <si>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</si>
  <si>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</si>
  <si>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</si>
  <si>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</si>
  <si>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</si>
  <si>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</si>
  <si>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</si>
  <si>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</si>
  <si>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</si>
  <si>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</si>
  <si>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</si>
  <si>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</si>
  <si>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</si>
  <si>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</si>
  <si>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</si>
  <si>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</si>
  <si>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</si>
  <si>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</si>
  <si>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</si>
  <si>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</si>
  <si>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</si>
  <si>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</si>
  <si>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</si>
  <si>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</si>
  <si>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</si>
  <si>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</si>
  <si>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</si>
  <si>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</si>
  <si>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</si>
  <si>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</si>
  <si>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</si>
  <si>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</si>
  <si>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</si>
  <si>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</si>
  <si>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</si>
  <si>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</si>
  <si>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</si>
  <si>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</si>
  <si>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</si>
  <si>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</si>
  <si>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</si>
  <si>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</si>
  <si>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</si>
  <si>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</si>
  <si>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</si>
  <si>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</si>
  <si>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</si>
  <si>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</si>
  <si>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</si>
  <si>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</si>
  <si>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</si>
  <si>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</si>
  <si>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</si>
  <si>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</si>
  <si>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</si>
  <si>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</si>
  <si>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</si>
  <si>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</si>
  <si>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</si>
  <si>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</si>
  <si>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</si>
  <si>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</si>
  <si>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</si>
  <si>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</si>
  <si>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</si>
  <si>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</si>
  <si>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</si>
  <si>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</si>
  <si>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</si>
  <si>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</si>
  <si>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</si>
  <si>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</si>
  <si>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</si>
  <si>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</si>
  <si>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</si>
  <si>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</si>
  <si>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</si>
  <si>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</si>
  <si>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</si>
  <si>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</si>
  <si>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</si>
  <si>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</si>
  <si>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</si>
  <si>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</si>
  <si>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</si>
  <si>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</si>
  <si>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</si>
  <si>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</si>
  <si>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</si>
  <si>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</si>
  <si>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</si>
  <si>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</si>
  <si>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</si>
  <si>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</si>
  <si>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</si>
  <si>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</si>
  <si>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</si>
  <si>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</si>
  <si>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</si>
  <si>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</si>
  <si>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</si>
  <si>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</si>
  <si>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</si>
  <si>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</si>
  <si>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</si>
  <si>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</si>
  <si>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</si>
  <si>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</si>
  <si>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</si>
  <si>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</si>
  <si>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</si>
  <si>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</si>
  <si>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</si>
  <si>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</si>
  <si>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</si>
  <si>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</si>
  <si>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</si>
  <si>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</si>
  <si>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</si>
  <si>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</si>
  <si>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</si>
  <si>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</si>
  <si>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</si>
  <si>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</si>
  <si>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</si>
  <si>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</si>
  <si>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</si>
  <si>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</si>
  <si>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</si>
  <si>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</si>
  <si>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</si>
  <si>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</si>
  <si>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</si>
  <si>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</si>
  <si>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</si>
  <si>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</si>
  <si>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</si>
  <si>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</si>
  <si>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</si>
  <si>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</si>
  <si>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</si>
  <si>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</si>
  <si>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</si>
  <si>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</si>
  <si>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</si>
  <si>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</si>
  <si>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</si>
  <si>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</si>
  <si>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</si>
  <si>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</si>
  <si>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</si>
  <si>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</si>
  <si>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</si>
  <si>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</si>
  <si>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</si>
  <si>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</si>
  <si>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</si>
  <si>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</si>
  <si>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</si>
  <si>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</si>
  <si>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</si>
  <si>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</si>
  <si>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</si>
  <si>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</si>
  <si>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</si>
  <si>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</si>
  <si>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</si>
  <si>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</si>
  <si>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</si>
  <si>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</si>
  <si>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</si>
  <si>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</si>
  <si>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</si>
  <si>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</si>
  <si>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</si>
  <si>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</si>
  <si>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</si>
  <si>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</si>
  <si>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</si>
  <si>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</si>
  <si>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</si>
  <si>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</si>
  <si>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</si>
  <si>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</si>
  <si>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</si>
  <si>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</si>
  <si>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</si>
  <si>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</si>
  <si>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</si>
  <si>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</si>
  <si>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</si>
  <si>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</si>
  <si>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</si>
  <si>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</si>
  <si>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</si>
  <si>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</si>
  <si>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</si>
  <si>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</si>
  <si>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</si>
  <si>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</si>
  <si>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</si>
  <si>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</si>
  <si>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</si>
  <si>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</si>
  <si>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</si>
  <si>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</si>
  <si>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</si>
  <si>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</si>
  <si>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</si>
  <si>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</si>
  <si>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</si>
  <si>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</si>
  <si>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</si>
  <si>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</si>
  <si>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</si>
  <si>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</si>
  <si>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</si>
  <si>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</si>
  <si>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</si>
  <si>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</si>
  <si>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</si>
  <si>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</si>
  <si>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</si>
  <si>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</si>
  <si>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</si>
  <si>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</si>
  <si>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</si>
  <si>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</si>
  <si>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</si>
  <si>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</si>
  <si>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</si>
  <si>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</si>
  <si>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</si>
  <si>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</si>
  <si>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</si>
  <si>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</si>
  <si>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</si>
  <si>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</si>
  <si>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</si>
  <si>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</si>
  <si>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</si>
  <si>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</si>
  <si>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</si>
  <si>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</si>
  <si>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</si>
  <si>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</si>
  <si>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</si>
  <si>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</si>
  <si>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</si>
  <si>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</si>
  <si>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</si>
  <si>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</si>
  <si>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</si>
  <si>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</si>
  <si>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</si>
  <si>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</si>
  <si>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</si>
  <si>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</si>
  <si>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</si>
  <si>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</si>
  <si>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</si>
  <si>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</si>
  <si>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</si>
  <si>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</si>
  <si>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</si>
  <si>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</si>
  <si>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</si>
  <si>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</si>
  <si>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</si>
  <si>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</si>
  <si>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</si>
  <si>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</si>
  <si>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</si>
  <si>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</si>
  <si>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</si>
  <si>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</si>
  <si>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</si>
  <si>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</si>
  <si>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</si>
  <si>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</si>
  <si>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</si>
  <si>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</si>
  <si>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</si>
  <si>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</si>
  <si>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</si>
  <si>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</si>
  <si>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</si>
  <si>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</si>
  <si>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</si>
  <si>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</si>
  <si>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</si>
  <si>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</si>
  <si>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</si>
  <si>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</si>
  <si>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</si>
  <si>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</si>
  <si>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</si>
  <si>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</si>
  <si>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</si>
  <si>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</si>
  <si>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</si>
  <si>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</si>
  <si>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</si>
  <si>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</si>
  <si>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</si>
  <si>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</si>
  <si>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</si>
  <si>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</si>
  <si>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</si>
  <si>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</si>
  <si>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</si>
  <si>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</si>
  <si>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</si>
  <si>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</si>
  <si>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</si>
  <si>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</si>
  <si>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</si>
  <si>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</si>
  <si>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</si>
  <si>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</si>
  <si>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</si>
  <si>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</si>
  <si>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</si>
  <si>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</si>
  <si>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</si>
  <si>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</si>
  <si>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</si>
  <si>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</si>
  <si>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</si>
  <si>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</si>
  <si>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</si>
  <si>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</si>
  <si>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</si>
  <si>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</si>
  <si>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</si>
  <si>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</si>
  <si>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</si>
  <si>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</si>
  <si>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</si>
  <si>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</si>
  <si>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</si>
  <si>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</si>
  <si>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</si>
  <si>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</si>
  <si>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</si>
  <si>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</si>
  <si>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</si>
  <si>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</si>
  <si>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</si>
  <si>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</si>
  <si>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</si>
  <si>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</si>
  <si>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</si>
  <si>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</si>
  <si>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</si>
  <si>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</si>
  <si>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</si>
  <si>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</si>
  <si>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</si>
  <si>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</si>
  <si>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</si>
  <si>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</si>
  <si>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</si>
  <si>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</si>
  <si>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</si>
  <si>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</si>
  <si>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</si>
  <si>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</si>
  <si>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</si>
  <si>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</si>
  <si>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</si>
  <si>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</si>
  <si>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</si>
  <si>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</si>
  <si>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</si>
  <si>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</si>
  <si>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</si>
  <si>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</si>
  <si>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</si>
  <si>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</si>
  <si>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</si>
  <si>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</si>
  <si>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</si>
  <si>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</si>
  <si>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</si>
  <si>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</si>
  <si>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</si>
  <si>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</si>
  <si>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</si>
  <si>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</si>
  <si>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</si>
  <si>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</si>
  <si>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</si>
  <si>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</si>
  <si>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</si>
  <si>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</si>
  <si>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</si>
  <si>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</si>
  <si>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</si>
  <si>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</si>
  <si>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</si>
  <si>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</si>
  <si>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</si>
  <si>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</si>
  <si>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</si>
  <si>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</si>
  <si>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</si>
  <si>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</si>
  <si>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</si>
  <si>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</si>
  <si>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</si>
  <si>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</si>
  <si>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</si>
  <si>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</si>
  <si>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</si>
  <si>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</si>
  <si>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</si>
  <si>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</si>
  <si>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</si>
  <si>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</si>
  <si>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</si>
  <si>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</si>
  <si>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</si>
  <si>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</si>
  <si>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</si>
  <si>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</si>
  <si>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</si>
  <si>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</si>
  <si>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</si>
  <si>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</si>
  <si>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</si>
  <si>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</si>
  <si>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</si>
  <si>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</si>
  <si>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</si>
  <si>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</si>
  <si>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</si>
  <si>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</si>
  <si>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</si>
  <si>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</si>
  <si>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</si>
  <si>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</si>
  <si>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</si>
  <si>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</si>
  <si>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</si>
  <si>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</si>
  <si>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</si>
  <si>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</si>
  <si>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</si>
  <si>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</si>
  <si>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</si>
  <si>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</si>
  <si>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</si>
  <si>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</si>
  <si>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</si>
  <si>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</si>
  <si>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</si>
  <si>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</si>
  <si>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</si>
  <si>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</si>
  <si>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</si>
  <si>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</si>
  <si>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</si>
  <si>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</si>
  <si>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</si>
  <si>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</si>
  <si>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</si>
  <si>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</si>
  <si>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</si>
  <si>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</si>
  <si>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</si>
  <si>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</si>
  <si>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</si>
  <si>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</si>
  <si>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</si>
  <si>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</si>
  <si>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</si>
  <si>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</si>
  <si>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</si>
  <si>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</si>
  <si>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</si>
  <si>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</si>
  <si>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</si>
  <si>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</si>
  <si>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</si>
  <si>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</si>
  <si>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</si>
  <si>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</si>
  <si>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</si>
  <si>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</si>
  <si>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</si>
  <si>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</si>
  <si>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</si>
  <si>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</si>
  <si>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</si>
  <si>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</si>
  <si>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</si>
  <si>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</si>
  <si>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</si>
  <si>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</si>
  <si>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</si>
  <si>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</si>
  <si>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</si>
  <si>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</si>
  <si>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</si>
  <si>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</si>
  <si>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</si>
  <si>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</si>
  <si>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</si>
  <si>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</si>
  <si>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</si>
  <si>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</si>
  <si>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</si>
  <si>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</si>
  <si>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</si>
  <si>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</si>
  <si>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</si>
  <si>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</si>
  <si>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</si>
  <si>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</si>
  <si>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</si>
  <si>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</si>
  <si>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</si>
  <si>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</si>
  <si>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</si>
  <si>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</si>
  <si>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</si>
  <si>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</si>
  <si>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</si>
  <si>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</si>
  <si>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</si>
  <si>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</si>
  <si>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</si>
  <si>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</si>
  <si>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</si>
  <si>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</si>
  <si>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</si>
  <si>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</si>
  <si>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</si>
  <si>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</si>
  <si>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</si>
  <si>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</si>
  <si>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</si>
  <si>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</si>
  <si>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</si>
  <si>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</si>
  <si>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</si>
  <si>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</si>
  <si>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</si>
  <si>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</si>
  <si>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</si>
  <si>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</si>
  <si>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</si>
  <si>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</si>
  <si>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</si>
  <si>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</si>
  <si>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</si>
  <si>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</si>
  <si>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</si>
  <si>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</si>
  <si>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</si>
  <si>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</si>
  <si>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</si>
  <si>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</si>
  <si>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</si>
  <si>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</si>
  <si>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</si>
  <si>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</si>
  <si>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</si>
  <si>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</si>
  <si>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</si>
  <si>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</si>
  <si>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</si>
  <si>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</si>
  <si>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</si>
  <si>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</si>
  <si>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</si>
  <si>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</si>
  <si>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</si>
  <si>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</si>
  <si>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</si>
  <si>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</si>
  <si>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</si>
  <si>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</si>
  <si>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</si>
  <si>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</si>
  <si>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</si>
  <si>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</si>
  <si>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</si>
  <si>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</si>
  <si>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</si>
  <si>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</si>
  <si>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</si>
  <si>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</si>
  <si>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</si>
  <si>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</si>
  <si>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</si>
  <si>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</si>
  <si>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</si>
  <si>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</si>
  <si>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</si>
  <si>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</si>
  <si>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</si>
  <si>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</si>
  <si>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</si>
  <si>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</si>
  <si>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</si>
  <si>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</si>
  <si>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</si>
  <si>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</si>
  <si>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</si>
  <si>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</si>
  <si>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</si>
  <si>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</si>
  <si>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</si>
  <si>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</si>
  <si>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</si>
  <si>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</si>
  <si>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</si>
  <si>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</si>
  <si>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</si>
  <si>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</si>
  <si>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</si>
  <si>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</si>
  <si>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</si>
  <si>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</si>
  <si>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</si>
  <si>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</si>
  <si>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</si>
  <si>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</si>
  <si>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</si>
  <si>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</si>
  <si>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</si>
  <si>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</si>
  <si>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</si>
  <si>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</si>
  <si>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</si>
  <si>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</si>
  <si>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</si>
  <si>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</si>
  <si>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</si>
  <si>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</si>
  <si>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</si>
  <si>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</si>
  <si>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</si>
  <si>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</si>
  <si>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</si>
  <si>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</si>
  <si>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</si>
  <si>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</si>
  <si>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</si>
  <si>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</si>
  <si>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</si>
  <si>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</si>
  <si>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</si>
  <si>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</si>
  <si>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</si>
  <si>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</si>
  <si>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</si>
  <si>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</si>
  <si>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</si>
  <si>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</si>
  <si>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</si>
  <si>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</si>
  <si>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</si>
  <si>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</si>
  <si>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</si>
  <si>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</si>
  <si>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</si>
  <si>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</si>
  <si>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</si>
  <si>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</si>
  <si>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</si>
  <si>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</si>
  <si>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</si>
  <si>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</si>
  <si>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</si>
  <si>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</si>
  <si>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</si>
  <si>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</si>
  <si>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</si>
  <si>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</si>
  <si>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</si>
  <si>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</si>
  <si>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</si>
  <si>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</si>
  <si>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</si>
  <si>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</si>
  <si>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</si>
  <si>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</si>
  <si>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</si>
  <si>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</si>
  <si>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</si>
  <si>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</si>
  <si>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</si>
  <si>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</si>
  <si>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</si>
  <si>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</si>
  <si>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</si>
  <si>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</si>
  <si>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</si>
  <si>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</si>
  <si>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</si>
  <si>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</si>
  <si>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</si>
  <si>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</si>
  <si>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</si>
  <si>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</si>
  <si>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</si>
  <si>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</si>
  <si>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</si>
  <si>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</si>
  <si>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</si>
  <si>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</si>
  <si>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</si>
  <si>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</si>
  <si>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</si>
  <si>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</si>
  <si>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</si>
  <si>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</si>
  <si>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</si>
  <si>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</si>
  <si>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</si>
  <si>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</si>
  <si>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</si>
  <si>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</si>
  <si>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</si>
  <si>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</si>
  <si>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</si>
  <si>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</si>
  <si>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</si>
  <si>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</si>
  <si>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</si>
  <si>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</si>
  <si>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</si>
  <si>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</si>
  <si>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</si>
  <si>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</si>
  <si>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</si>
  <si>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</si>
  <si>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</si>
  <si>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</si>
  <si>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</si>
  <si>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</si>
  <si>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</si>
  <si>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</si>
  <si>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</si>
  <si>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</si>
  <si>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</si>
  <si>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</si>
  <si>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</si>
  <si>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</si>
  <si>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</si>
  <si>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</si>
  <si>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</si>
  <si>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</si>
  <si>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</si>
  <si>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</si>
  <si>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</si>
  <si>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</si>
  <si>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</si>
  <si>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</si>
  <si>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</si>
  <si>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</si>
  <si>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</si>
  <si>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</si>
  <si>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</si>
  <si>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</si>
  <si>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</si>
  <si>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</si>
  <si>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</si>
  <si>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</si>
  <si>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</si>
  <si>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</si>
  <si>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</si>
  <si>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</si>
  <si>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</si>
  <si>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</si>
  <si>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</si>
  <si>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</si>
  <si>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</si>
  <si>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</si>
  <si>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</si>
  <si>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</si>
  <si>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</si>
  <si>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</si>
  <si>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</si>
  <si>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</si>
  <si>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</si>
  <si>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</si>
  <si>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</si>
  <si>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</si>
  <si>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</si>
  <si>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</si>
  <si>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</si>
  <si>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</si>
  <si>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</si>
  <si>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</si>
  <si>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</si>
  <si>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</si>
  <si>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</si>
  <si>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</si>
  <si>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</si>
  <si>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</si>
  <si>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</si>
  <si>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</si>
  <si>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</si>
  <si>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</si>
  <si>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</si>
  <si>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</si>
  <si>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</si>
  <si>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</si>
  <si>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</si>
  <si>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</si>
  <si>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</si>
  <si>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</si>
  <si>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</si>
  <si>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</si>
  <si>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</si>
  <si>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</si>
  <si>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</si>
  <si>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</si>
  <si>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</si>
  <si>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</si>
  <si>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</si>
  <si>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</si>
  <si>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</si>
  <si>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</si>
  <si>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</si>
  <si>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</si>
  <si>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</si>
  <si>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</si>
  <si>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</si>
  <si>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</si>
  <si>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</si>
  <si>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</si>
  <si>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</si>
  <si>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</si>
  <si>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</si>
  <si>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</si>
  <si>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</si>
  <si>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</si>
  <si>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</si>
  <si>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</si>
  <si>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</si>
  <si>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</si>
  <si>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</si>
  <si>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</si>
  <si>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</si>
  <si>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</si>
  <si>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</si>
  <si>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</si>
  <si>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</si>
  <si>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</si>
  <si>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</si>
  <si>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</si>
  <si>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</si>
  <si>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</si>
  <si>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</si>
  <si>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</si>
  <si>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</si>
  <si>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</si>
  <si>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</si>
  <si>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</si>
  <si>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</si>
  <si>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</si>
  <si>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</si>
  <si>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</si>
  <si>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</si>
  <si>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</si>
  <si>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</si>
  <si>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</si>
  <si>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</si>
  <si>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</si>
  <si>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</si>
  <si>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</si>
  <si>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</si>
  <si>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</si>
  <si>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</si>
  <si>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</si>
  <si>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</si>
  <si>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</si>
  <si>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</si>
  <si>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</si>
  <si>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</si>
  <si>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</si>
  <si>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</si>
  <si>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</si>
  <si>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</si>
  <si>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</si>
  <si>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</si>
  <si>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</si>
  <si>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</si>
  <si>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</si>
  <si>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</si>
  <si>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</si>
  <si>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</si>
  <si>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</si>
  <si>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</si>
  <si>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</si>
  <si>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</si>
  <si>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</si>
  <si>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</si>
  <si>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</si>
  <si>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</si>
  <si>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</si>
  <si>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</si>
  <si>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</si>
  <si>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</si>
  <si>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</si>
  <si>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</si>
  <si>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</si>
  <si>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</si>
  <si>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</si>
  <si>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</si>
  <si>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</si>
  <si>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</si>
  <si>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</si>
  <si>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</si>
  <si>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</si>
  <si>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</si>
  <si>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</si>
  <si>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</si>
  <si>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</si>
  <si>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</si>
  <si>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</si>
  <si>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</si>
  <si>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</si>
  <si>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</si>
  <si>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</si>
  <si>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</si>
  <si>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</si>
  <si>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</si>
  <si>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</si>
  <si>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</si>
  <si>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</si>
  <si>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</si>
  <si>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</si>
  <si>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</si>
  <si>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</si>
  <si>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</si>
  <si>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</si>
  <si>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</si>
  <si>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</si>
  <si>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</si>
  <si>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</si>
  <si>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</si>
  <si>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</si>
  <si>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</si>
  <si>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</si>
  <si>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</si>
  <si>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</si>
  <si>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</si>
  <si>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</si>
  <si>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</si>
  <si>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</si>
  <si>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</si>
  <si>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</si>
  <si>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</si>
  <si>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</si>
  <si>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</si>
  <si>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</si>
  <si>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</si>
  <si>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</si>
  <si>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</si>
  <si>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</si>
  <si>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</si>
  <si>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</si>
  <si>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</si>
  <si>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</si>
  <si>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</si>
  <si>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</si>
  <si>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</si>
  <si>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</si>
  <si>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</si>
  <si>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</si>
  <si>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</si>
  <si>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</si>
  <si>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</si>
  <si>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</si>
  <si>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</si>
  <si>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</si>
  <si>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</si>
  <si>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</si>
  <si>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</si>
  <si>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</si>
  <si>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</si>
  <si>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</si>
  <si>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</si>
  <si>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</si>
  <si>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</si>
  <si>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</si>
  <si>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</si>
  <si>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</si>
  <si>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</si>
  <si>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</si>
  <si>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</si>
  <si>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</si>
  <si>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</si>
  <si>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</si>
  <si>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</si>
  <si>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</si>
  <si>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</si>
  <si>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</si>
  <si>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</si>
  <si>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</si>
  <si>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</si>
  <si>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</si>
  <si>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</si>
  <si>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</si>
  <si>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</si>
  <si>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</si>
  <si>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</si>
  <si>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</si>
  <si>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</si>
  <si>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</si>
  <si>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</si>
  <si>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</si>
  <si>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</si>
  <si>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</si>
  <si>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</si>
  <si>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</si>
  <si>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</si>
  <si>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</si>
  <si>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</si>
  <si>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</si>
  <si>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</si>
  <si>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</si>
  <si>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</si>
  <si>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</si>
  <si>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</si>
  <si>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</si>
  <si>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</si>
  <si>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</si>
  <si>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</si>
  <si>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</si>
  <si>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</si>
  <si>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</si>
  <si>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</si>
  <si>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</si>
  <si>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</si>
  <si>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</si>
  <si>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</si>
  <si>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</si>
  <si>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</si>
  <si>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</si>
  <si>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</si>
  <si>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</si>
  <si>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</si>
  <si>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</si>
  <si>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</si>
  <si>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</si>
  <si>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</si>
  <si>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</si>
  <si>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</si>
  <si>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</si>
  <si>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</si>
  <si>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</si>
  <si>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</si>
  <si>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</si>
  <si>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</si>
  <si>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</si>
  <si>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</si>
  <si>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</si>
  <si>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</si>
  <si>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</si>
  <si>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</si>
  <si>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</si>
  <si>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</si>
  <si>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</si>
  <si>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</si>
  <si>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</si>
  <si>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</si>
  <si>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</si>
  <si>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</si>
  <si>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</si>
  <si>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</si>
  <si>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</si>
  <si>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</si>
  <si>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</si>
  <si>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</si>
  <si>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</si>
  <si>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</si>
  <si>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</si>
  <si>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</si>
  <si>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</si>
  <si>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</si>
  <si>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</si>
  <si>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</si>
  <si>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</si>
  <si>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</si>
  <si>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</si>
  <si>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</si>
  <si>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</si>
  <si>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</si>
  <si>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</si>
  <si>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</si>
  <si>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</si>
  <si>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</si>
  <si>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</si>
  <si>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</si>
  <si>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</si>
  <si>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</si>
  <si>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</si>
  <si>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</si>
  <si>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</si>
  <si>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</si>
  <si>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</si>
  <si>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</si>
  <si>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</si>
  <si>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</si>
  <si>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</si>
  <si>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</si>
  <si>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</si>
  <si>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</si>
  <si>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</si>
  <si>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</si>
  <si>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</si>
  <si>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</si>
  <si>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</si>
  <si>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</si>
  <si>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</si>
  <si>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</si>
  <si>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</si>
  <si>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</si>
  <si>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</si>
  <si>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</si>
  <si>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</si>
  <si>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</si>
  <si>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</si>
  <si>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</si>
  <si>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</si>
  <si>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</si>
  <si>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</si>
  <si>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</si>
  <si>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</si>
  <si>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</si>
  <si>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</si>
  <si>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</si>
  <si>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</si>
  <si>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</si>
  <si>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</si>
  <si>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</si>
  <si>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</si>
  <si>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</si>
  <si>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</si>
  <si>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</si>
  <si>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</si>
  <si>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</si>
  <si>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</si>
  <si>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</si>
  <si>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</si>
  <si>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</si>
  <si>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</si>
  <si>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</si>
  <si>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</si>
  <si>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</si>
  <si>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</si>
  <si>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</si>
  <si>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</si>
  <si>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</si>
  <si>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</si>
  <si>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</si>
  <si>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</si>
  <si>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</si>
  <si>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</si>
  <si>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</si>
  <si>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</si>
  <si>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</si>
  <si>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</si>
  <si>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</si>
  <si>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</si>
  <si>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</si>
  <si>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</si>
  <si>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</si>
  <si>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</si>
  <si>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</si>
  <si>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</si>
  <si>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</si>
  <si>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</si>
  <si>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</si>
  <si>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</si>
  <si>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</si>
  <si>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</si>
  <si>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</si>
  <si>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</si>
  <si>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</si>
  <si>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</si>
  <si>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</si>
  <si>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</si>
  <si>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</si>
  <si>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</si>
  <si>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</si>
  <si>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</si>
  <si>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</si>
  <si>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</si>
  <si>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</si>
  <si>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</si>
  <si>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</si>
  <si>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</si>
  <si>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</si>
  <si>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</si>
  <si>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</si>
  <si>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</si>
  <si>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</si>
  <si>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</si>
  <si>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</si>
  <si>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</si>
  <si>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</si>
  <si>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</si>
  <si>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</si>
  <si>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</si>
  <si>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</si>
  <si>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</si>
  <si>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</si>
  <si>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</si>
  <si>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</si>
  <si>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</si>
  <si>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</si>
  <si>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</si>
  <si>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</si>
  <si>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</si>
  <si>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</si>
  <si>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</si>
  <si>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</si>
  <si>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</si>
  <si>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</si>
  <si>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</si>
  <si>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</si>
  <si>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</si>
  <si>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</si>
  <si>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</si>
  <si>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</si>
  <si>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</si>
  <si>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</si>
  <si>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</si>
  <si>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</si>
  <si>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</si>
  <si>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</si>
  <si>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</si>
  <si>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</si>
  <si>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</si>
  <si>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</si>
  <si>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</si>
  <si>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</si>
  <si>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</si>
  <si>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</si>
  <si>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</si>
  <si>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</si>
  <si>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</si>
  <si>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</si>
  <si>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</si>
  <si>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</si>
  <si>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</si>
  <si>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</si>
  <si>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</si>
  <si>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</si>
  <si>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</si>
  <si>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</si>
  <si>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</si>
  <si>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</si>
  <si>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</si>
  <si>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</si>
  <si>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</si>
  <si>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</si>
  <si>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</si>
  <si>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</si>
  <si>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</si>
  <si>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</si>
  <si>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</si>
  <si>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</si>
  <si>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</si>
  <si>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</si>
  <si>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</si>
  <si>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</si>
  <si>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</si>
  <si>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</si>
  <si>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</si>
  <si>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</si>
  <si>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</si>
  <si>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</si>
  <si>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</si>
  <si>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</si>
  <si>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</si>
  <si>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</si>
  <si>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</si>
  <si>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</si>
  <si>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</si>
  <si>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</si>
  <si>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</si>
  <si>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</si>
  <si>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</si>
  <si>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</si>
  <si>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</si>
  <si>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</si>
  <si>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</si>
  <si>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</si>
  <si>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</si>
  <si>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</si>
  <si>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</si>
  <si>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</si>
  <si>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</si>
  <si>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</si>
  <si>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</si>
  <si>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</si>
  <si>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</si>
  <si>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</si>
  <si>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</si>
  <si>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</si>
  <si>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</si>
  <si>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</si>
  <si>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</si>
  <si>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</si>
  <si>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</si>
  <si>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</si>
  <si>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</si>
  <si>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</si>
  <si>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</si>
  <si>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</si>
  <si>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</si>
  <si>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</si>
  <si>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</si>
  <si>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</si>
  <si>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</si>
  <si>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</si>
  <si>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</si>
  <si>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</si>
  <si>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</si>
  <si>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</si>
  <si>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</si>
  <si>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</si>
  <si>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</si>
  <si>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</si>
  <si>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</si>
  <si>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</si>
  <si>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</si>
  <si>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</si>
  <si>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</si>
  <si>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</si>
  <si>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</si>
  <si>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</si>
  <si>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</si>
  <si>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</si>
  <si>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</si>
  <si>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</si>
  <si>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</si>
  <si>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</si>
  <si>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</si>
  <si>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</si>
  <si>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</si>
  <si>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</si>
  <si>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</si>
  <si>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</si>
  <si>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</si>
  <si>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</si>
  <si>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</si>
  <si>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</si>
  <si>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</si>
  <si>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</si>
  <si>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</si>
  <si>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</si>
  <si>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</si>
  <si>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</si>
  <si>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</si>
  <si>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</si>
  <si>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</si>
  <si>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</si>
  <si>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</si>
  <si>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</si>
  <si>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</si>
  <si>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</si>
  <si>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</si>
  <si>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</si>
  <si>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</si>
  <si>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</si>
  <si>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</si>
  <si>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</si>
  <si>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</si>
  <si>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</si>
  <si>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</si>
  <si>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</si>
  <si>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</si>
  <si>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</si>
  <si>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</si>
  <si>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</si>
  <si>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</si>
  <si>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</si>
  <si>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</si>
  <si>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</si>
  <si>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</si>
  <si>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</si>
  <si>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</si>
  <si>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</si>
  <si>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</si>
  <si>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</si>
  <si>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</si>
  <si>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</si>
  <si>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</si>
  <si>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</si>
  <si>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</si>
  <si>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</si>
  <si>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</si>
  <si>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</si>
  <si>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</si>
  <si>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</si>
  <si>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</si>
  <si>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</si>
  <si>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</si>
  <si>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</si>
  <si>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</si>
  <si>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</si>
  <si>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</si>
  <si>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</si>
  <si>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</si>
  <si>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</si>
  <si>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</si>
  <si>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</si>
  <si>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</si>
  <si>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</si>
  <si>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</si>
  <si>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</si>
  <si>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</si>
  <si>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</si>
  <si>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</si>
  <si>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</si>
  <si>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</si>
  <si>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</si>
  <si>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</si>
  <si>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</si>
  <si>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</si>
  <si>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</si>
  <si>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</si>
  <si>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</si>
  <si>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</si>
  <si>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</si>
  <si>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</si>
  <si>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</si>
  <si>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</si>
  <si>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</si>
  <si>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</si>
  <si>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</si>
  <si>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</si>
  <si>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</si>
  <si>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</si>
  <si>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</si>
  <si>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</si>
  <si>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</si>
  <si>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</si>
  <si>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</si>
  <si>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</si>
  <si>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</si>
  <si>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</si>
  <si>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</si>
  <si>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</si>
  <si>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</si>
  <si>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</si>
  <si>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</si>
  <si>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</si>
  <si>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</si>
  <si>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</si>
  <si>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</si>
  <si>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</si>
  <si>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</si>
  <si>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</si>
  <si>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</si>
  <si>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</si>
  <si>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</si>
  <si>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</si>
  <si>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</si>
  <si>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</si>
  <si>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</si>
  <si>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</si>
  <si>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</si>
  <si>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</si>
  <si>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</si>
  <si>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</si>
  <si>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</si>
  <si>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</si>
  <si>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</si>
  <si>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</si>
  <si>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</si>
  <si>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</si>
  <si>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</si>
  <si>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</si>
  <si>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</si>
  <si>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</si>
  <si>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</si>
  <si>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</si>
  <si>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</si>
  <si>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</si>
  <si>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</si>
  <si>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</si>
  <si>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</si>
  <si>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</si>
  <si>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</si>
  <si>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</si>
  <si>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</si>
  <si>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</si>
  <si>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</si>
  <si>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</si>
  <si>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</si>
  <si>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</si>
  <si>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</si>
  <si>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</si>
  <si>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</si>
  <si>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</si>
  <si>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</si>
  <si>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</si>
  <si>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</si>
  <si>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</si>
  <si>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</si>
  <si>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</si>
  <si>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</si>
  <si>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</si>
  <si>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</si>
  <si>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</si>
  <si>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</si>
  <si>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</si>
  <si>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</si>
  <si>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</si>
  <si>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</si>
  <si>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</si>
  <si>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</si>
  <si>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</si>
  <si>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</si>
  <si>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</si>
  <si>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</si>
  <si>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</si>
  <si>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</si>
  <si>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</si>
  <si>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</si>
  <si>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</si>
  <si>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</si>
  <si>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</si>
  <si>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</si>
  <si>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</si>
  <si>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</si>
  <si>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</si>
  <si>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</si>
  <si>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</si>
  <si>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</si>
  <si>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</si>
  <si>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</si>
  <si>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</si>
  <si>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</si>
  <si>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</si>
  <si>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</si>
  <si>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</si>
  <si>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</si>
  <si>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</si>
  <si>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</si>
  <si>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</si>
  <si>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</si>
  <si>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</si>
  <si>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</si>
  <si>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</si>
  <si>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</si>
  <si>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</si>
  <si>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</si>
  <si>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</si>
  <si>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</si>
  <si>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</si>
  <si>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</si>
  <si>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</si>
  <si>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</si>
  <si>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</si>
  <si>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</si>
  <si>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</si>
  <si>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</si>
  <si>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</si>
  <si>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</si>
  <si>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</si>
  <si>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</si>
  <si>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</si>
  <si>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</si>
  <si>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</si>
  <si>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</si>
  <si>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</si>
  <si>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</si>
  <si>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</si>
  <si>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</si>
  <si>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</si>
  <si>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</si>
  <si>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</si>
  <si>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</si>
  <si>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</si>
  <si>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</si>
  <si>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</si>
  <si>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</si>
  <si>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</si>
  <si>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</si>
  <si>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</si>
  <si>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</si>
  <si>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</si>
  <si>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</si>
  <si>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</si>
  <si>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</si>
  <si>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</si>
  <si>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</si>
  <si>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</si>
  <si>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</si>
  <si>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</si>
  <si>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</si>
  <si>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</si>
  <si>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</si>
  <si>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</si>
  <si>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</si>
  <si>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</si>
  <si>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</si>
  <si>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</si>
  <si>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</si>
  <si>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</si>
  <si>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</si>
  <si>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</si>
  <si>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</si>
  <si>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</si>
  <si>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</si>
  <si>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</si>
  <si>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</si>
  <si>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</si>
  <si>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</si>
  <si>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</si>
  <si>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</si>
  <si>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</si>
  <si>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</si>
  <si>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</si>
  <si>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</si>
  <si>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</si>
  <si>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</si>
  <si>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</si>
  <si>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</si>
  <si>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</si>
  <si>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</si>
  <si>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</si>
  <si>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</si>
  <si>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</si>
  <si>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</si>
  <si>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</si>
  <si>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</si>
  <si>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</si>
  <si>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</si>
  <si>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</si>
  <si>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</si>
  <si>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</si>
  <si>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</si>
  <si>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</si>
  <si>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</si>
  <si>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</si>
  <si>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</si>
  <si>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</si>
  <si>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</si>
  <si>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</si>
  <si>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</si>
  <si>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</si>
  <si>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</si>
  <si>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</si>
  <si>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</si>
  <si>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</si>
  <si>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</si>
  <si>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</si>
  <si>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</si>
  <si>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</si>
  <si>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</si>
  <si>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</si>
  <si>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</si>
  <si>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</si>
  <si>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</si>
  <si>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</si>
  <si>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</si>
  <si>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</si>
  <si>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</si>
  <si>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</si>
  <si>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</si>
  <si>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</si>
  <si>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</si>
  <si>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</si>
  <si>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</si>
  <si>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</si>
  <si>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</si>
  <si>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</si>
  <si>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</si>
  <si>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</si>
  <si>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</si>
  <si>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</si>
  <si>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</si>
  <si>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</si>
  <si>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</si>
  <si>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</si>
  <si>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</si>
  <si>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</si>
  <si>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</si>
  <si>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</si>
  <si>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</si>
  <si>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</si>
  <si>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</si>
  <si>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</si>
  <si>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</si>
  <si>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</si>
  <si>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</si>
  <si>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</si>
  <si>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</si>
  <si>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</si>
  <si>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</si>
  <si>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</si>
  <si>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</si>
  <si>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</si>
  <si>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</si>
  <si>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</si>
  <si>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</si>
  <si>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</si>
  <si>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</si>
  <si>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</si>
  <si>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</si>
  <si>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</si>
  <si>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</si>
  <si>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</si>
  <si>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</si>
  <si>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</si>
  <si>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</si>
  <si>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</si>
  <si>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</si>
  <si>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</si>
  <si>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</si>
  <si>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</si>
  <si>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</si>
  <si>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</si>
  <si>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</si>
  <si>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</si>
  <si>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</si>
  <si>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</si>
  <si>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</si>
  <si>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</si>
  <si>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</si>
  <si>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</si>
  <si>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</si>
  <si>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</si>
  <si>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</si>
  <si>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</si>
  <si>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</si>
  <si>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</si>
  <si>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</si>
  <si>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</si>
  <si>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</si>
  <si>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</si>
  <si>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</si>
  <si>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</si>
  <si>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</si>
  <si>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</si>
  <si>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</si>
  <si>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</si>
  <si>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</si>
  <si>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</si>
  <si>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</si>
  <si>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</si>
  <si>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</si>
  <si>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</si>
  <si>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</si>
  <si>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</si>
  <si>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</si>
  <si>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</si>
  <si>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</si>
  <si>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</si>
  <si>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</si>
  <si>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</si>
  <si>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</si>
  <si>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</si>
  <si>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</si>
  <si>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</si>
  <si>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</si>
  <si>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</si>
  <si>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</si>
  <si>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</si>
  <si>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</si>
  <si>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</si>
  <si>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</si>
  <si>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</si>
  <si>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</si>
  <si>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</si>
  <si>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</si>
  <si>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</si>
  <si>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</si>
  <si>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</si>
  <si>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</si>
  <si>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</si>
  <si>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</si>
  <si>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</si>
  <si>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</si>
  <si>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</si>
  <si>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</si>
  <si>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</si>
  <si>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</si>
  <si>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</si>
  <si>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</si>
  <si>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</si>
  <si>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</si>
  <si>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</si>
  <si>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</si>
  <si>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</si>
  <si>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</si>
  <si>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</si>
  <si>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</si>
  <si>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</si>
  <si>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</si>
  <si>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</si>
  <si>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</si>
  <si>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</si>
  <si>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</si>
  <si>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</si>
  <si>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</si>
  <si>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</si>
  <si>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</si>
  <si>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</si>
  <si>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</si>
  <si>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</si>
  <si>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</si>
  <si>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</si>
  <si>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</si>
  <si>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</si>
  <si>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</si>
  <si>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</si>
  <si>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</si>
  <si>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</si>
  <si>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</si>
  <si>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</si>
  <si>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</si>
  <si>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</si>
  <si>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</si>
  <si>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</si>
  <si>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</si>
  <si>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</si>
  <si>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</si>
  <si>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</si>
  <si>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</si>
  <si>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</si>
  <si>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</si>
  <si>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</si>
  <si>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</si>
  <si>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</si>
  <si>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</si>
  <si>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</si>
  <si>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</si>
  <si>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</si>
  <si>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</si>
  <si>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</si>
  <si>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</si>
  <si>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</si>
  <si>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</si>
  <si>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</si>
  <si>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</si>
  <si>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</si>
  <si>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</si>
  <si>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</si>
  <si>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</si>
  <si>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</si>
  <si>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</si>
  <si>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</si>
  <si>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</si>
  <si>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</si>
  <si>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</si>
  <si>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</si>
  <si>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</si>
  <si>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</si>
  <si>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</si>
  <si>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</si>
  <si>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</si>
  <si>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</si>
  <si>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</si>
  <si>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</si>
  <si>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</si>
  <si>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</si>
  <si>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</si>
  <si>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</si>
  <si>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</si>
  <si>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</si>
  <si>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</si>
  <si>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</si>
  <si>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</si>
  <si>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</si>
  <si>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</si>
  <si>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</si>
  <si>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</si>
  <si>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</si>
  <si>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</si>
  <si>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</si>
  <si>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</si>
  <si>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</si>
  <si>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</si>
  <si>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</si>
  <si>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</si>
  <si>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</si>
  <si>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</si>
  <si>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</si>
  <si>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</si>
  <si>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</si>
  <si>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</si>
  <si>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</si>
  <si>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</si>
  <si>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</si>
  <si>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</si>
  <si>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</si>
  <si>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</si>
  <si>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</si>
  <si>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</si>
  <si>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</si>
  <si>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</si>
  <si>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</si>
  <si>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</si>
  <si>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</si>
  <si>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</si>
  <si>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</si>
  <si>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</si>
  <si>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</si>
  <si>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</si>
  <si>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</si>
  <si>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</si>
  <si>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</si>
  <si>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</si>
  <si>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</si>
  <si>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</si>
  <si>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</si>
  <si>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</si>
  <si>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</si>
  <si>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</si>
  <si>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</si>
  <si>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</si>
  <si>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</si>
  <si>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</si>
  <si>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</si>
  <si>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</si>
  <si>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</si>
  <si>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</si>
  <si>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</si>
  <si>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</si>
  <si>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</si>
  <si>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</si>
  <si>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</si>
  <si>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</si>
  <si>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</si>
  <si>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</si>
  <si>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</si>
  <si>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</si>
  <si>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</si>
  <si>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</si>
  <si>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</si>
  <si>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</si>
  <si>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</si>
  <si>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</si>
  <si>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</si>
  <si>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</si>
  <si>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</si>
  <si>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</si>
  <si>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</si>
  <si>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</si>
  <si>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</si>
  <si>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</si>
  <si>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</si>
  <si>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</si>
  <si>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</si>
  <si>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</si>
  <si>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</si>
  <si>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</si>
  <si>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</si>
  <si>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</si>
  <si>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</si>
  <si>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</si>
  <si>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</si>
  <si>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</si>
  <si>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</si>
  <si>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</si>
  <si>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</si>
  <si>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</si>
  <si>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</si>
  <si>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</si>
  <si>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</si>
  <si>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</si>
  <si>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</si>
  <si>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</si>
  <si>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</si>
  <si>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</si>
  <si>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</si>
  <si>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</si>
  <si>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</si>
  <si>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</si>
  <si>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</si>
  <si>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</si>
  <si>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</si>
  <si>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</si>
  <si>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</si>
  <si>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</si>
  <si>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</si>
  <si>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</si>
  <si>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</si>
  <si>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</si>
  <si>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</si>
  <si>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</si>
  <si>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</si>
  <si>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</si>
  <si>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</si>
  <si>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</si>
  <si>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</si>
  <si>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</si>
  <si>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</si>
  <si>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</si>
  <si>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</si>
  <si>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</si>
  <si>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</si>
  <si>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</si>
  <si>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</si>
  <si>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</si>
  <si>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</si>
  <si>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</si>
  <si>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</si>
  <si>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</si>
  <si>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</si>
  <si>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</si>
  <si>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</si>
  <si>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</si>
  <si>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</si>
  <si>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</si>
  <si>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</si>
  <si>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</si>
  <si>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</si>
  <si>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</si>
  <si>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</si>
  <si>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</si>
  <si>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</si>
  <si>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</si>
  <si>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</si>
  <si>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</si>
  <si>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</si>
  <si>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</si>
  <si>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</si>
  <si>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</si>
  <si>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</si>
  <si>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</si>
  <si>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</si>
  <si>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</si>
  <si>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</si>
  <si>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</si>
  <si>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</si>
  <si>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</si>
  <si>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</si>
  <si>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</si>
  <si>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</si>
  <si>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</si>
  <si>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</si>
  <si>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</si>
  <si>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</si>
  <si>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</si>
  <si>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</si>
  <si>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</si>
  <si>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</si>
  <si>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</si>
  <si>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</si>
  <si>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</si>
  <si>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</si>
  <si>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</si>
  <si>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</si>
  <si>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</si>
  <si>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</si>
  <si>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</si>
  <si>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</si>
  <si>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</si>
  <si>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</si>
  <si>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</si>
  <si>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</si>
  <si>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</si>
  <si>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</si>
  <si>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</si>
  <si>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</si>
  <si>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</si>
  <si>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</si>
  <si>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</si>
  <si>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</si>
  <si>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</si>
  <si>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</si>
  <si>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</si>
  <si>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</si>
  <si>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</si>
  <si>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</si>
  <si>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</si>
  <si>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</si>
  <si>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</si>
  <si>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</si>
  <si>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</si>
  <si>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</si>
  <si>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</si>
  <si>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</si>
  <si>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</si>
  <si>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</si>
  <si>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</si>
  <si>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</si>
  <si>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</si>
  <si>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</si>
  <si>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</si>
  <si>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</si>
  <si>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</si>
  <si>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</si>
  <si>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</si>
  <si>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</si>
  <si>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</si>
  <si>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</si>
  <si>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</si>
  <si>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</si>
  <si>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</si>
  <si>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</si>
  <si>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</si>
  <si>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</si>
  <si>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</si>
  <si>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</si>
  <si>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</si>
  <si>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</si>
  <si>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</si>
  <si>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</si>
  <si>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</si>
  <si>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</si>
  <si>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</si>
  <si>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</si>
  <si>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</si>
  <si>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</si>
  <si>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</si>
  <si>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</si>
  <si>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</si>
  <si>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</si>
  <si>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</si>
  <si>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</si>
  <si>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</si>
  <si>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</si>
  <si>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</si>
  <si>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</si>
  <si>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</si>
  <si>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</si>
  <si>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</si>
  <si>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</si>
  <si>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</si>
  <si>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</si>
  <si>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</si>
  <si>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</si>
  <si>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</si>
  <si>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</si>
  <si>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</si>
  <si>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</si>
  <si>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</si>
  <si>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</si>
  <si>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</si>
  <si>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</si>
  <si>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</si>
  <si>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</si>
  <si>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</si>
  <si>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</si>
  <si>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</si>
  <si>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</si>
  <si>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</si>
  <si>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</si>
  <si>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</si>
  <si>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</si>
  <si>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</si>
  <si>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</si>
  <si>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</si>
  <si>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</si>
  <si>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</si>
  <si>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</si>
  <si>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</si>
  <si>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</si>
  <si>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</si>
  <si>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</si>
  <si>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</si>
  <si>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</si>
  <si>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</si>
  <si>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</si>
  <si>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</si>
  <si>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</si>
  <si>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</si>
  <si>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</si>
  <si>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</si>
  <si>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</si>
  <si>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</si>
  <si>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</si>
  <si>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</si>
  <si>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</si>
  <si>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</si>
  <si>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</si>
  <si>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</si>
  <si>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</si>
  <si>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</si>
  <si>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</si>
  <si>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</si>
  <si>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</si>
  <si>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</si>
  <si>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</si>
  <si>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</si>
  <si>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</si>
  <si>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</si>
  <si>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</si>
  <si>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</si>
  <si>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</si>
  <si>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</si>
  <si>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</si>
  <si>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</si>
  <si>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</si>
  <si>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</si>
  <si>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</si>
  <si>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</si>
  <si>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</si>
  <si>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</si>
  <si>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</si>
  <si>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</si>
  <si>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</si>
  <si>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</si>
  <si>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</si>
  <si>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</si>
  <si>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</si>
  <si>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</si>
  <si>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</si>
  <si>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</si>
  <si>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</si>
  <si>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</si>
  <si>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</si>
  <si>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</si>
  <si>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</si>
  <si>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</si>
  <si>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</si>
  <si>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</si>
  <si>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</si>
  <si>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</si>
  <si>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</si>
  <si>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</si>
  <si>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</si>
  <si>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</si>
  <si>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</si>
  <si>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</si>
  <si>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</si>
  <si>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</si>
  <si>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</si>
  <si>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</si>
  <si>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</si>
  <si>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</si>
  <si>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</si>
  <si>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</si>
  <si>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</si>
  <si>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</si>
  <si>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</si>
  <si>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</si>
  <si>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</si>
  <si>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</si>
  <si>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</si>
  <si>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</si>
  <si>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</si>
  <si>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</si>
  <si>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</si>
  <si>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</si>
  <si>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</si>
  <si>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</si>
  <si>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</si>
  <si>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</si>
  <si>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</si>
  <si>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</si>
  <si>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</si>
  <si>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</si>
  <si>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</si>
  <si>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</si>
  <si>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</si>
  <si>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</si>
  <si>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</si>
  <si>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</si>
  <si>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</si>
  <si>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</si>
  <si>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</si>
  <si>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</si>
  <si>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</si>
  <si>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</si>
  <si>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</si>
  <si>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</si>
  <si>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</si>
  <si>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</si>
  <si>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</si>
  <si>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</si>
  <si>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</si>
  <si>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</si>
  <si>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</si>
  <si>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</si>
  <si>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</si>
  <si>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</si>
  <si>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</si>
  <si>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</si>
  <si>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</si>
  <si>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</si>
  <si>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</si>
  <si>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</si>
  <si>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</si>
  <si>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</si>
  <si>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</si>
  <si>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</si>
  <si>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</si>
  <si>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</si>
  <si>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</si>
  <si>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</si>
  <si>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</si>
  <si>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</si>
  <si>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</si>
  <si>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</si>
  <si>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</si>
  <si>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</si>
  <si>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</si>
  <si>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</si>
  <si>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</si>
  <si>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</si>
  <si>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</si>
  <si>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</si>
  <si>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</si>
  <si>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</si>
  <si>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</si>
  <si>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</si>
  <si>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</si>
  <si>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</si>
  <si>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</si>
  <si>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</si>
  <si>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</si>
  <si>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</si>
  <si>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</si>
  <si>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</si>
  <si>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</si>
  <si>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</si>
  <si>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</si>
  <si>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</si>
  <si>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</si>
  <si>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</si>
  <si>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</si>
  <si>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</si>
  <si>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</si>
  <si>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</si>
  <si>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</si>
  <si>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</si>
  <si>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</si>
  <si>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</si>
  <si>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</si>
  <si>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</si>
  <si>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</si>
  <si>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</si>
  <si>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</si>
  <si>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</si>
  <si>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</si>
  <si>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</si>
  <si>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</si>
  <si>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</si>
  <si>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</si>
  <si>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</si>
  <si>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</si>
  <si>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</si>
  <si>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</si>
  <si>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</si>
  <si>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</si>
  <si>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</si>
  <si>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</si>
  <si>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</si>
  <si>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</si>
  <si>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</si>
  <si>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</si>
  <si>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</si>
  <si>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</si>
  <si>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</si>
  <si>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</si>
  <si>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</si>
  <si>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</si>
  <si>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</si>
  <si>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</si>
  <si>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</si>
  <si>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</si>
  <si>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</si>
  <si>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</si>
  <si>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</si>
  <si>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</si>
  <si>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</si>
  <si>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</si>
  <si>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</si>
  <si>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</si>
  <si>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</si>
  <si>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</si>
  <si>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</si>
  <si>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</si>
  <si>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</si>
  <si>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</si>
  <si>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</si>
  <si>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</si>
  <si>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</si>
  <si>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</si>
  <si>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</si>
  <si>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</si>
  <si>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</si>
  <si>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</si>
  <si>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</si>
  <si>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</si>
  <si>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</si>
  <si>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</si>
  <si>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</si>
  <si>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</si>
  <si>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</si>
  <si>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</si>
  <si>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</si>
  <si>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</si>
  <si>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</si>
  <si>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</si>
  <si>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</si>
  <si>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</si>
  <si>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</si>
  <si>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</si>
  <si>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</si>
  <si>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</si>
  <si>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</si>
  <si>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</si>
  <si>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</si>
  <si>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</si>
  <si>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</si>
  <si>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</si>
  <si>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</si>
  <si>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</si>
  <si>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</si>
  <si>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</si>
  <si>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</si>
  <si>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</si>
  <si>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</si>
  <si>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</si>
  <si>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</si>
  <si>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</si>
  <si>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</si>
  <si>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</si>
  <si>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</si>
  <si>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</si>
  <si>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</si>
  <si>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</si>
  <si>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</si>
  <si>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</si>
  <si>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</si>
  <si>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</si>
  <si>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</si>
  <si>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</si>
  <si>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</si>
  <si>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</si>
  <si>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</si>
  <si>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</si>
  <si>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</si>
  <si>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</si>
  <si>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</si>
  <si>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</si>
  <si>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</si>
  <si>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</si>
  <si>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</si>
  <si>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</si>
  <si>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</si>
  <si>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</si>
  <si>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</si>
  <si>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</si>
  <si>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</si>
  <si>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</si>
  <si>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</si>
  <si>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</si>
  <si>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</si>
  <si>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</si>
  <si>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</si>
  <si>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</si>
  <si>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</si>
  <si>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</si>
  <si>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</si>
  <si>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</si>
  <si>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</si>
  <si>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</si>
  <si>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</si>
  <si>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</si>
  <si>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</si>
  <si>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</si>
  <si>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</si>
  <si>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</si>
  <si>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</si>
  <si>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</si>
  <si>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</si>
  <si>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</si>
  <si>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</si>
  <si>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</si>
  <si>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</si>
  <si>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</si>
  <si>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</si>
  <si>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</si>
  <si>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</si>
  <si>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</si>
  <si>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</si>
  <si>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</si>
  <si>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</si>
  <si>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</si>
  <si>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</si>
  <si>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</si>
  <si>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</si>
  <si>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</si>
  <si>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</si>
  <si>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</si>
  <si>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</si>
  <si>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</si>
  <si>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</si>
  <si>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</si>
  <si>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</si>
  <si>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</si>
  <si>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</si>
  <si>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</si>
  <si>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</si>
  <si>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</si>
  <si>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</si>
  <si>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</si>
  <si>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</si>
  <si>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</si>
  <si>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</si>
  <si>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</si>
  <si>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</si>
  <si>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</si>
  <si>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</si>
  <si>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</si>
  <si>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</si>
  <si>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</si>
  <si>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</si>
  <si>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</si>
  <si>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</si>
  <si>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</si>
  <si>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</si>
  <si>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</si>
  <si>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</si>
  <si>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</si>
  <si>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</si>
  <si>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</si>
  <si>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</si>
  <si>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</si>
  <si>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</si>
  <si>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</si>
  <si>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</si>
  <si>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</si>
  <si>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</si>
  <si>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</si>
  <si>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</si>
  <si>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</si>
  <si>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</si>
  <si>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</si>
  <si>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</si>
  <si>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</si>
  <si>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</si>
  <si>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</si>
  <si>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</si>
  <si>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</si>
  <si>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</si>
  <si>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</si>
  <si>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</si>
  <si>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</si>
  <si>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</si>
  <si>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</si>
  <si>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</si>
  <si>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</si>
  <si>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</si>
  <si>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</si>
  <si>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</si>
  <si>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</si>
  <si>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</si>
  <si>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</si>
  <si>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</si>
  <si>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</si>
  <si>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</si>
  <si>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</si>
  <si>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</si>
  <si>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</si>
  <si>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</si>
  <si>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</si>
  <si>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</si>
  <si>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</si>
  <si>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</si>
  <si>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</si>
  <si>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</si>
  <si>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</si>
  <si>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</si>
  <si>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</si>
  <si>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</si>
  <si>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</si>
  <si>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</si>
  <si>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</si>
  <si>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</si>
  <si>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</si>
  <si>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</si>
  <si>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</si>
  <si>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</si>
  <si>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</si>
  <si>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</si>
  <si>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</si>
  <si>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</si>
  <si>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</si>
  <si>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</si>
  <si>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</si>
  <si>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</si>
  <si>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</si>
  <si>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</si>
  <si>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</si>
  <si>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</si>
  <si>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</si>
  <si>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</si>
  <si>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</si>
  <si>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</si>
  <si>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</si>
  <si>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</si>
  <si>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</si>
  <si>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</si>
  <si>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</si>
  <si>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</si>
  <si>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</si>
  <si>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</si>
  <si>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</si>
  <si>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</si>
  <si>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</si>
  <si>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</si>
  <si>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</si>
  <si>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</si>
  <si>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</si>
  <si>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</si>
  <si>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</si>
  <si>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</si>
  <si>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</si>
  <si>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</si>
  <si>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</si>
  <si>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</si>
  <si>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</si>
  <si>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</si>
  <si>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</si>
  <si>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</si>
  <si>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</si>
  <si>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</si>
  <si>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</si>
  <si>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</si>
  <si>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</si>
  <si>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</si>
  <si>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</si>
  <si>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</si>
  <si>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</si>
  <si>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</si>
  <si>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</si>
  <si>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</si>
  <si>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</si>
  <si>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</si>
  <si>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</si>
  <si>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</si>
  <si>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</si>
  <si>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</si>
  <si>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</si>
  <si>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</si>
  <si>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</si>
  <si>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</si>
  <si>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</si>
  <si>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</si>
  <si>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</si>
  <si>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</si>
  <si>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</si>
  <si>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</si>
  <si>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</si>
  <si>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</si>
  <si>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</si>
  <si>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</si>
  <si>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</si>
  <si>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</si>
  <si>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</si>
  <si>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</si>
  <si>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</si>
  <si>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</si>
  <si>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</si>
  <si>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</si>
  <si>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</si>
  <si>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</si>
  <si>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</si>
  <si>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</si>
  <si>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</si>
  <si>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</si>
  <si>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</si>
  <si>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</si>
  <si>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</si>
  <si>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</si>
  <si>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</si>
  <si>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</si>
  <si>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</si>
  <si>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</si>
  <si>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</si>
  <si>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</si>
  <si>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</si>
  <si>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</si>
  <si>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</si>
  <si>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</si>
  <si>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</si>
  <si>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</si>
  <si>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Fish; flours, meals and pellets, fit for human consumption</t>
  </si>
  <si>
    <t>Acyclic hydrocarbons; unsaturated, ethylene</t>
  </si>
  <si>
    <t>Seats of rattan</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</si>
  <si>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</si>
  <si>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</si>
  <si>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</si>
  <si>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</si>
  <si>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</si>
  <si>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</si>
  <si>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</si>
  <si>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</si>
  <si>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</si>
  <si>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</si>
  <si>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</si>
  <si>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</si>
  <si>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</si>
  <si>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</si>
  <si>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</si>
  <si>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</si>
  <si>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</si>
  <si>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</si>
  <si>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</si>
  <si>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</si>
  <si>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</si>
  <si>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</si>
  <si>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</si>
  <si>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</si>
  <si>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</si>
  <si>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</si>
  <si>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</si>
  <si>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</si>
  <si>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</si>
  <si>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</si>
  <si>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</si>
  <si>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</si>
  <si>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</si>
  <si>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</si>
  <si>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</si>
  <si>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</si>
  <si>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</si>
  <si>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</si>
  <si>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</si>
  <si>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</si>
  <si>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</si>
  <si>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</si>
  <si>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</si>
  <si>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</si>
  <si>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</si>
  <si>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</si>
  <si>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</si>
  <si>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</si>
  <si>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</si>
  <si>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</si>
  <si>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</si>
  <si>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</si>
  <si>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</si>
  <si>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</si>
  <si>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</si>
  <si>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</si>
  <si>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</si>
  <si>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</si>
  <si>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</si>
  <si>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</si>
  <si>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</si>
  <si>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</si>
  <si>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</si>
  <si>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</si>
  <si>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</si>
  <si>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</si>
  <si>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</si>
  <si>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</si>
  <si>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</si>
  <si>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</si>
  <si>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</si>
  <si>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</si>
  <si>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</si>
  <si>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</si>
  <si>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</si>
  <si>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</si>
  <si>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</si>
  <si>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</si>
  <si>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</si>
  <si>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</si>
  <si>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</si>
  <si>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</si>
  <si>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</si>
  <si>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</si>
  <si>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</si>
  <si>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</si>
  <si>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</si>
  <si>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</si>
  <si>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</si>
  <si>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</si>
  <si>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</si>
  <si>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</si>
  <si>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</si>
  <si>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</si>
  <si>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</si>
  <si>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</si>
  <si>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</si>
  <si>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</si>
  <si>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</si>
  <si>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</si>
  <si>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</si>
  <si>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</si>
  <si>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</si>
  <si>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</si>
  <si>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</si>
  <si>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</si>
  <si>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</si>
  <si>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</si>
  <si>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</si>
  <si>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</si>
  <si>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</si>
  <si>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</si>
  <si>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</si>
  <si>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</si>
  <si>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</si>
  <si>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</si>
  <si>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</si>
  <si>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</si>
  <si>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</si>
  <si>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</si>
  <si>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</si>
  <si>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</si>
  <si>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</si>
  <si>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</si>
  <si>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</si>
  <si>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</si>
  <si>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</si>
  <si>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</si>
  <si>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</si>
  <si>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</si>
  <si>
    <t>020442</t>
  </si>
  <si>
    <t>251400</t>
  </si>
  <si>
    <t>292390</t>
  </si>
  <si>
    <t>293139</t>
  </si>
  <si>
    <t>382312</t>
  </si>
  <si>
    <t>520921</t>
  </si>
  <si>
    <t>550931</t>
  </si>
  <si>
    <t>720720</t>
  </si>
  <si>
    <t>844315</t>
  </si>
  <si>
    <t>960630</t>
  </si>
  <si>
    <t>Meat; of sheep (including lamb), cuts with bone in (excluding carcasses and half-carcasses), frozen</t>
  </si>
  <si>
    <t>Slate; whether or not roughly trimmed or merely cut, by sawing or otherwise, into blocks or slabs of a rectangular (including square) shape</t>
  </si>
  <si>
    <t>Quaternary ammonium salts and hydroxides; whether or not chemically,defined n.e.c. in heading no. 2923</t>
  </si>
  <si>
    <t>Separate chemically defined organo-phosphorous derivatives, n.e.s.</t>
  </si>
  <si>
    <t>Industrial monocarboxylic fatty acids, acid oils from refining; oleic acid</t>
  </si>
  <si>
    <t>Fabrics, woven; containing 85% or more by weight of cotton, bleached, plain,weave, weighing more than 200g/m2</t>
  </si>
  <si>
    <t>Yarn; (not sewing thread), single, of synthetic staple fibres, containing 85%,or more by weight of acrylic or modacrylic, not put up for retail sale</t>
  </si>
  <si>
    <t>Iron or non-alloy steel; semi-finished products of iron or non-alloy steel,containing by weight 0.25% or more of carbon</t>
  </si>
  <si>
    <t>Printing machinery; letterpress, other than reel-fed, excluding flexographic,printing</t>
  </si>
  <si>
    <t>Button moulds and other parts of buttons; button blanks</t>
  </si>
  <si>
    <t>Q I</t>
  </si>
  <si>
    <t>030495</t>
  </si>
  <si>
    <t>251820</t>
  </si>
  <si>
    <t>282590</t>
  </si>
  <si>
    <t>290544</t>
  </si>
  <si>
    <t>291550</t>
  </si>
  <si>
    <t>300349</t>
  </si>
  <si>
    <t>330124</t>
  </si>
  <si>
    <t>570231</t>
  </si>
  <si>
    <t>721210</t>
  </si>
  <si>
    <t>761490</t>
  </si>
  <si>
    <t>821195</t>
  </si>
  <si>
    <t>Fish meat, excluding fillets, whether or not minced; frozen, of the families Bregmacerotidae, Euclichthyidae, Gadidae, Macrouridae, Melanonidae, Merlucciidae, Moridae and Muraenolepididae, other than Alaska Pollack (Theraga chalcogramma)</t>
  </si>
  <si>
    <t>Dolomite, calcined or sintered; including dolomite roughly trimmed, or merely cut by sawing or otherwise into blocks or slabs of rectangular (including square) shape</t>
  </si>
  <si>
    <t>Inorganic bases, metal oxides, hydroxides and peroxides; n.e.c. in heading,no. 2825</t>
  </si>
  <si>
    <t>Alcohols; polyhydric, d-glucitol (sorbitol)</t>
  </si>
  <si>
    <t>Acids; saturated acyclic monocarboxylic acids; propionic acid, its salts and,esters</t>
  </si>
  <si>
    <t>Medicaments containing alkaloids or derivatives thereof, not containing hormones, steroids used as hormones or antibiotics, not in measured doses or put up for retail sale (excl. containing ephedrine, pseudoephedrine "INN", norephedrine or their salts)</t>
  </si>
  <si>
    <t>Oils, essential; of peppermint (Mentha piperita), terpeneless or not, including,concretes and absolutes</t>
  </si>
  <si>
    <t>Carpets and other textile floor coverings; woven, (not tufted or flocked), of,wool or fine animal hair, of pile construction, not made up, n.e.c. in item no.,570210 or 570220</t>
  </si>
  <si>
    <t>Iron or non-alloy steel; flat-rolled, width less than 600mm, plated or coated,with tin</t>
  </si>
  <si>
    <t>Aluminium; stranded wire, cables, plaited bands and the like, (not electrically,insulated), other than steel core</t>
  </si>
  <si>
    <t>Knives; with handles of base metal</t>
  </si>
  <si>
    <t>110423</t>
  </si>
  <si>
    <t>110429</t>
  </si>
  <si>
    <t>290499</t>
  </si>
  <si>
    <t>310229</t>
  </si>
  <si>
    <t>700330</t>
  </si>
  <si>
    <t>870600</t>
  </si>
  <si>
    <t>Cereal grains; worked (e.g. hulled, pearled, sliced or kibbled) of maize (corn)</t>
  </si>
  <si>
    <t>Cereal grains; worked, other than rolled or flaked (e.g. Hulled, pearled, sliced or kibbled) of cereals, excluding oats and maize, and rice of heading no.1006</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</si>
  <si>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</si>
  <si>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Fertilizers, mineral or chemical; nitrogenous, other than ammonium,sulphate</t>
  </si>
  <si>
    <t>Glass; cast glass and rolled glass, profiles, not otherwise worked</t>
  </si>
  <si>
    <t>Chassis; fitted with engines, for the motor vehicles of heading no. 8701 to 8705</t>
  </si>
  <si>
    <t>Q II</t>
  </si>
  <si>
    <t>040110</t>
  </si>
  <si>
    <t>040620</t>
  </si>
  <si>
    <t>350110</t>
  </si>
  <si>
    <t>482210</t>
  </si>
  <si>
    <t>581099</t>
  </si>
  <si>
    <t>740710</t>
  </si>
  <si>
    <t>870911</t>
  </si>
  <si>
    <t>Dairy produce; milk and cream, not concentrated, not containing added sugar or other sweetening matter, of a fat content, by weight, not exceeding 1%</t>
  </si>
  <si>
    <t>Dairy produce; cheese of all kinds, grated or powdered</t>
  </si>
  <si>
    <t>Casein</t>
  </si>
  <si>
    <t>Paper pulp, paper or paperboard; bobbins, spools, cops and similar supports,of a kind used for winding textile yarn (whether or not perforated or,hardened),used for winding textile yarn (whether or not perforated or hardened)</t>
  </si>
  <si>
    <t>Embroidery; with visible ground, of textile materials (other than cotton and,man-made fibres), in the piece, in strips or in motifs</t>
  </si>
  <si>
    <t>Copper; bars, rods and profiles, of refined copper</t>
  </si>
  <si>
    <t>Vehicles; electrical, self-propelled, (not fitted with lifting or handling,equipment), of the type used for short distance transport of goods in factories,warehouses, dock areas or airports</t>
  </si>
  <si>
    <t>370400</t>
  </si>
  <si>
    <t>521211</t>
  </si>
  <si>
    <t>630420</t>
  </si>
  <si>
    <t>700232</t>
  </si>
  <si>
    <t>721050</t>
  </si>
  <si>
    <t>920991</t>
  </si>
  <si>
    <t>Photographic plates, film, paper, paperboard and textiles; exposed but not,developed</t>
  </si>
  <si>
    <t>Fabrics, woven; of cotton, unbleached, weighing not more than 200g/m2,n.e.c. in chapter 52</t>
  </si>
  <si>
    <t>Furnishing articles; bed nets, warp knit, antimalarial</t>
  </si>
  <si>
    <t>Glass; unworked, tubes, of glass having a linear coefficient of expansion not,exceeding 5 x 10 (to the minus 6), (or 0.000005) per Kelvin within a,temperature range of 0-300 degrees C</t>
  </si>
  <si>
    <t>Iron or non-alloy steel; flat-rolled, width 600mm or more, plated or coated,with chromium oxides or with chromium and chromium oxides</t>
  </si>
  <si>
    <t>Musical instruments; parts and accessories for pianos</t>
  </si>
  <si>
    <t>090112</t>
  </si>
  <si>
    <t>120925</t>
  </si>
  <si>
    <t>160415</t>
  </si>
  <si>
    <t>170113</t>
  </si>
  <si>
    <t>320411</t>
  </si>
  <si>
    <t>490700</t>
  </si>
  <si>
    <t>845522</t>
  </si>
  <si>
    <t>903141</t>
  </si>
  <si>
    <t>980200</t>
  </si>
  <si>
    <t>Coffee; decaffeinated, not roasted</t>
  </si>
  <si>
    <t>Seeds of forage plants; rye grass (Lolium multiflorum Lam., Lolium perenne L.) seeds, of a kind used for sowing</t>
  </si>
  <si>
    <t>Fish preparations; mackerel, prepared or preserved, whole or in pieces (but not minced)</t>
  </si>
  <si>
    <t>Sugars; cane sugar, raw, in solid form, as specified in Subheading Note 2 to this chapter, not containing added flavouring or colouring matter</t>
  </si>
  <si>
    <t>Dyes; disperse dyes and preparations based thereon</t>
  </si>
  <si>
    <t>Unused postage, revenue or similar stamps of current or new issue in the,country in which they have, or will have, a recognised face value;,stamp-impressed paper; cheque forms; banknotes, stock, share or bond,certificates and the like of similar title</t>
  </si>
  <si>
    <t>Metal-rolling mills; cold</t>
  </si>
  <si>
    <t>Optical instruments and appliances; for inspecting semiconductor wafers or,devices or for inspecting photomasks or reticles used in manufacturing,semiconductor devices, n.e.c. in chapter 90</t>
  </si>
  <si>
    <t>Soft toys, used</t>
  </si>
  <si>
    <t>Q III</t>
  </si>
  <si>
    <t>January-September</t>
  </si>
  <si>
    <t>262030</t>
  </si>
  <si>
    <t>Slag, ash and residues; (not from the manufacture of iron or steel),containing mainly copper</t>
  </si>
  <si>
    <t>280920</t>
  </si>
  <si>
    <t>Phosphoric acid and polyphosphoric acids</t>
  </si>
  <si>
    <t>290729</t>
  </si>
  <si>
    <t>Phenol-alcohols and polyphenols n.e.c. in item number 29072</t>
  </si>
  <si>
    <t>382460</t>
  </si>
  <si>
    <t>Sorbitol; other than that of subheading no. 290544</t>
  </si>
  <si>
    <t>392094</t>
  </si>
  <si>
    <t>Plastics; plates, sheets, film, foil and strip (not self-adhesive), of phenolic,resins, non-cellular and not reinforced, laminated, supported or similarly,combined with other materials</t>
  </si>
  <si>
    <t>700239</t>
  </si>
  <si>
    <t>Glass; unworked, in tubes, other than of glass having a linear coefficient of,expansion not exceeding 5 x 10 (to the minus 6, (or 0.000005) ) per Kelvin,within a temperature range of 0-300 degrees C, not fused quartz or other,fused silica</t>
  </si>
  <si>
    <t>720915</t>
  </si>
  <si>
    <t>Iron or non-alloy steel; in coils, flat-rolled, width 600mm or more,cold-rolled, of a thickness of 3mm or more</t>
  </si>
  <si>
    <t>843031</t>
  </si>
  <si>
    <t>Coal or rock cutters and tunnelling machinery; self-propelled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</si>
</sst>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7"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166" fontId="8" fillId="0" borderId="0" xfId="11" applyNumberFormat="1" applyAlignment="1">
      <alignment horizontal="left" vertical="top" wrapText="1"/>
    </xf>
    <xf numFmtId="0" fontId="7" fillId="0" borderId="2" xfId="0" applyFont="1" applyBorder="1" applyAlignment="1">
      <alignment horizontal="center" vertical="center" wrapText="1"/>
    </xf>
    <xf numFmtId="165" fontId="16" fillId="0" borderId="0" xfId="0" applyNumberFormat="1" applyFont="1"/>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cellStyle name="Normal" xfId="0" builtinId="0"/>
    <cellStyle name="Normal 2" xfId="6"/>
    <cellStyle name="Normal 2 2" xfId="1"/>
    <cellStyle name="Normal_00-2016 exp wlebi" xfId="11"/>
    <cellStyle name="Normal_09-16 2" xfId="5"/>
    <cellStyle name="Normal_2000-2016 exporti tveebi" xfId="8"/>
    <cellStyle name="Normal_ex" xfId="4"/>
    <cellStyle name="Normal_Sheet1 2" xfId="2"/>
    <cellStyle name="Normal_Sheet1 2 2" xfId="10"/>
    <cellStyle name="Normal_Sheet1 3" xfId="7"/>
    <cellStyle name="Normal_Sheet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22"/>
  <sheetViews>
    <sheetView showGridLines="0" tabSelected="1" workbookViewId="0">
      <pane xSplit="3" ySplit="6" topLeftCell="D7" activePane="bottomRight" state="frozen"/>
      <selection pane="topRight" activeCell="D1" sqref="D1"/>
      <selection pane="bottomLeft" activeCell="A7" sqref="A7"/>
      <selection pane="bottomRight" activeCell="C7" sqref="C7"/>
    </sheetView>
  </sheetViews>
  <sheetFormatPr defaultRowHeight="15" x14ac:dyDescent="0.25"/>
  <cols>
    <col min="2" max="2" width="62.42578125" customWidth="1"/>
    <col min="3" max="15" width="12.140625" bestFit="1" customWidth="1"/>
  </cols>
  <sheetData>
    <row r="1" spans="1:15" x14ac:dyDescent="0.25">
      <c r="A1" s="1" t="s">
        <v>4185</v>
      </c>
      <c r="B1" s="2"/>
    </row>
    <row r="2" spans="1:15" x14ac:dyDescent="0.25">
      <c r="A2" s="31"/>
      <c r="B2" s="4"/>
    </row>
    <row r="3" spans="1:15" x14ac:dyDescent="0.25">
      <c r="A3" s="6" t="s">
        <v>3378</v>
      </c>
      <c r="B3" s="7"/>
    </row>
    <row r="4" spans="1:15" x14ac:dyDescent="0.25">
      <c r="A4" s="35" t="s">
        <v>3379</v>
      </c>
      <c r="B4" s="37" t="s">
        <v>3380</v>
      </c>
      <c r="C4" s="39" t="s">
        <v>7407</v>
      </c>
      <c r="D4" s="39"/>
      <c r="E4" s="39"/>
      <c r="F4" s="39"/>
      <c r="G4" s="39"/>
      <c r="H4" s="39"/>
      <c r="I4" s="39"/>
      <c r="J4" s="39"/>
      <c r="K4" s="39"/>
      <c r="L4" s="39"/>
      <c r="M4" s="39"/>
      <c r="N4" s="39"/>
      <c r="O4" s="39"/>
    </row>
    <row r="5" spans="1:15" ht="25.5" x14ac:dyDescent="0.25">
      <c r="A5" s="36"/>
      <c r="B5" s="38"/>
      <c r="C5" s="33" t="s">
        <v>7525</v>
      </c>
      <c r="D5" s="24" t="s">
        <v>3381</v>
      </c>
      <c r="E5" s="24" t="s">
        <v>3382</v>
      </c>
      <c r="F5" s="24" t="s">
        <v>3383</v>
      </c>
      <c r="G5" s="33" t="s">
        <v>7444</v>
      </c>
      <c r="H5" s="24" t="s">
        <v>3384</v>
      </c>
      <c r="I5" s="24" t="s">
        <v>3385</v>
      </c>
      <c r="J5" s="24" t="s">
        <v>3386</v>
      </c>
      <c r="K5" s="33" t="s">
        <v>7479</v>
      </c>
      <c r="L5" s="24" t="s">
        <v>3387</v>
      </c>
      <c r="M5" s="24" t="s">
        <v>3388</v>
      </c>
      <c r="N5" s="24" t="s">
        <v>3389</v>
      </c>
      <c r="O5" s="33" t="s">
        <v>7524</v>
      </c>
    </row>
    <row r="6" spans="1:15" x14ac:dyDescent="0.25">
      <c r="B6" s="8" t="s">
        <v>3393</v>
      </c>
      <c r="C6" s="14">
        <v>5151373.4164425749</v>
      </c>
      <c r="D6" s="14">
        <v>403862.32273075561</v>
      </c>
      <c r="E6" s="14">
        <v>431500.28398015723</v>
      </c>
      <c r="F6" s="14">
        <v>562182.79251343186</v>
      </c>
      <c r="G6" s="14">
        <v>1397545.3992243439</v>
      </c>
      <c r="H6" s="14">
        <v>616833.21437117516</v>
      </c>
      <c r="I6" s="14">
        <v>580093.31526181183</v>
      </c>
      <c r="J6" s="14">
        <v>640221.98636775732</v>
      </c>
      <c r="K6" s="14">
        <v>1837148.5160007416</v>
      </c>
      <c r="L6" s="14">
        <v>610423.33890770678</v>
      </c>
      <c r="M6" s="14">
        <v>603046.93740662292</v>
      </c>
      <c r="N6" s="14">
        <v>703209.22490317014</v>
      </c>
      <c r="O6" s="14">
        <v>1916679.5012175024</v>
      </c>
    </row>
    <row r="7" spans="1:15" x14ac:dyDescent="0.25">
      <c r="A7" s="21"/>
      <c r="B7" s="9" t="s">
        <v>3398</v>
      </c>
      <c r="C7" s="5"/>
      <c r="D7" s="5"/>
      <c r="E7" s="5"/>
      <c r="F7" s="5"/>
      <c r="G7" s="5"/>
      <c r="H7" s="5"/>
      <c r="I7" s="5"/>
      <c r="J7" s="5"/>
      <c r="K7" s="5"/>
      <c r="L7" s="5"/>
      <c r="M7" s="5"/>
      <c r="N7" s="5"/>
      <c r="O7" s="5"/>
    </row>
    <row r="8" spans="1:15" x14ac:dyDescent="0.25">
      <c r="A8" s="25" t="s">
        <v>4490</v>
      </c>
      <c r="B8" s="16" t="s">
        <v>1011</v>
      </c>
      <c r="C8" s="14">
        <v>58054.602907584413</v>
      </c>
      <c r="D8" s="18">
        <v>4974.4033112714296</v>
      </c>
      <c r="E8" s="18">
        <v>3836.8663212735692</v>
      </c>
      <c r="F8" s="18">
        <v>1700.9181427239798</v>
      </c>
      <c r="G8" s="14">
        <v>10512.187775268978</v>
      </c>
      <c r="H8" s="18">
        <v>1302.3072000000002</v>
      </c>
      <c r="I8" s="18">
        <v>3136.7871097456082</v>
      </c>
      <c r="J8" s="18">
        <v>8098.5610115467998</v>
      </c>
      <c r="K8" s="14">
        <v>12537.655321292408</v>
      </c>
      <c r="L8" s="18">
        <v>11696.57908570486</v>
      </c>
      <c r="M8" s="18">
        <v>13922.060444482075</v>
      </c>
      <c r="N8" s="18">
        <v>9386.1202808360831</v>
      </c>
      <c r="O8" s="14">
        <v>35004.759811023017</v>
      </c>
    </row>
    <row r="9" spans="1:15" ht="25.5" x14ac:dyDescent="0.25">
      <c r="A9" s="25" t="s">
        <v>4491</v>
      </c>
      <c r="B9" s="16" t="s">
        <v>4458</v>
      </c>
      <c r="C9" s="14">
        <v>307.43292074379224</v>
      </c>
      <c r="D9" s="18">
        <v>0</v>
      </c>
      <c r="E9" s="18">
        <v>0</v>
      </c>
      <c r="F9" s="18">
        <v>0</v>
      </c>
      <c r="G9" s="14">
        <v>0</v>
      </c>
      <c r="H9" s="18">
        <v>0</v>
      </c>
      <c r="I9" s="18">
        <v>0</v>
      </c>
      <c r="J9" s="18">
        <v>52.384446074834926</v>
      </c>
      <c r="K9" s="14">
        <v>52.384446074834926</v>
      </c>
      <c r="L9" s="18">
        <v>107.02686599462231</v>
      </c>
      <c r="M9" s="18">
        <v>52.456655946175715</v>
      </c>
      <c r="N9" s="18">
        <v>95.56495272815927</v>
      </c>
      <c r="O9" s="14">
        <v>255.04847466895728</v>
      </c>
    </row>
    <row r="10" spans="1:15" x14ac:dyDescent="0.25">
      <c r="A10" s="25" t="s">
        <v>0</v>
      </c>
      <c r="B10" s="16" t="s">
        <v>1012</v>
      </c>
      <c r="C10" s="14">
        <v>20445.559187172104</v>
      </c>
      <c r="D10" s="18">
        <v>878.08500000000004</v>
      </c>
      <c r="E10" s="18">
        <v>1746.454</v>
      </c>
      <c r="F10" s="18">
        <v>665.00000000000011</v>
      </c>
      <c r="G10" s="14">
        <v>3289.5389999999998</v>
      </c>
      <c r="H10" s="18">
        <v>280.56600000000003</v>
      </c>
      <c r="I10" s="18">
        <v>69.2</v>
      </c>
      <c r="J10" s="18">
        <v>310.125</v>
      </c>
      <c r="K10" s="14">
        <v>659.89100000000008</v>
      </c>
      <c r="L10" s="18">
        <v>2411.9910000000004</v>
      </c>
      <c r="M10" s="18">
        <v>5327.82</v>
      </c>
      <c r="N10" s="18">
        <v>8756.3181871721044</v>
      </c>
      <c r="O10" s="14">
        <v>16496.129187172104</v>
      </c>
    </row>
    <row r="11" spans="1:15" ht="25.5" x14ac:dyDescent="0.25">
      <c r="A11" s="25" t="s">
        <v>1</v>
      </c>
      <c r="B11" s="16" t="s">
        <v>1013</v>
      </c>
      <c r="C11" s="14">
        <v>3078.1017999999999</v>
      </c>
      <c r="D11" s="18">
        <v>471.26499999999993</v>
      </c>
      <c r="E11" s="18">
        <v>432.39500000000004</v>
      </c>
      <c r="F11" s="18">
        <v>394.82</v>
      </c>
      <c r="G11" s="14">
        <v>1298.48</v>
      </c>
      <c r="H11" s="18">
        <v>298.5394</v>
      </c>
      <c r="I11" s="18">
        <v>588.6160000000001</v>
      </c>
      <c r="J11" s="18">
        <v>232.03100000000001</v>
      </c>
      <c r="K11" s="14">
        <v>1119.1864</v>
      </c>
      <c r="L11" s="18">
        <v>297.06540000000007</v>
      </c>
      <c r="M11" s="18">
        <v>158.82499999999999</v>
      </c>
      <c r="N11" s="18">
        <v>204.54499999999999</v>
      </c>
      <c r="O11" s="14">
        <v>660.43540000000007</v>
      </c>
    </row>
    <row r="12" spans="1:15" ht="25.5" x14ac:dyDescent="0.25">
      <c r="A12" s="25" t="s">
        <v>4493</v>
      </c>
      <c r="B12" s="16" t="s">
        <v>1014</v>
      </c>
      <c r="C12" s="14">
        <v>69.754999999999995</v>
      </c>
      <c r="D12" s="18">
        <v>1.5</v>
      </c>
      <c r="E12" s="18">
        <v>7.6</v>
      </c>
      <c r="F12" s="18">
        <v>17.600000000000001</v>
      </c>
      <c r="G12" s="14">
        <v>26.700000000000003</v>
      </c>
      <c r="H12" s="18">
        <v>7</v>
      </c>
      <c r="I12" s="18">
        <v>6.4</v>
      </c>
      <c r="J12" s="18">
        <v>11.495000000000001</v>
      </c>
      <c r="K12" s="14">
        <v>24.895000000000003</v>
      </c>
      <c r="L12" s="18">
        <v>7.4</v>
      </c>
      <c r="M12" s="18">
        <v>10.76</v>
      </c>
      <c r="N12" s="18">
        <v>0</v>
      </c>
      <c r="O12" s="14">
        <v>18.16</v>
      </c>
    </row>
    <row r="13" spans="1:15" x14ac:dyDescent="0.25">
      <c r="A13" s="25" t="s">
        <v>5782</v>
      </c>
      <c r="B13" s="16" t="s">
        <v>4186</v>
      </c>
      <c r="C13" s="14">
        <v>0.30000000000000004</v>
      </c>
      <c r="D13" s="18">
        <v>0</v>
      </c>
      <c r="E13" s="18">
        <v>0</v>
      </c>
      <c r="F13" s="18">
        <v>0.1</v>
      </c>
      <c r="G13" s="14">
        <v>0.1</v>
      </c>
      <c r="H13" s="18">
        <v>0</v>
      </c>
      <c r="I13" s="18">
        <v>0</v>
      </c>
      <c r="J13" s="18">
        <v>0</v>
      </c>
      <c r="K13" s="14">
        <v>0</v>
      </c>
      <c r="L13" s="18">
        <v>0.2</v>
      </c>
      <c r="M13" s="18">
        <v>0</v>
      </c>
      <c r="N13" s="18">
        <v>0</v>
      </c>
      <c r="O13" s="14">
        <v>0.2</v>
      </c>
    </row>
    <row r="14" spans="1:15" ht="51" x14ac:dyDescent="0.25">
      <c r="A14" s="25" t="s">
        <v>2</v>
      </c>
      <c r="B14" s="16" t="s">
        <v>1015</v>
      </c>
      <c r="C14" s="14">
        <v>6.9642465885493907</v>
      </c>
      <c r="D14" s="18">
        <v>0.25</v>
      </c>
      <c r="E14" s="18">
        <v>0.98</v>
      </c>
      <c r="F14" s="18">
        <v>0.625</v>
      </c>
      <c r="G14" s="14">
        <v>1.855</v>
      </c>
      <c r="H14" s="18">
        <v>0.44999999999999996</v>
      </c>
      <c r="I14" s="18">
        <v>0.8</v>
      </c>
      <c r="J14" s="18">
        <v>0.05</v>
      </c>
      <c r="K14" s="14">
        <v>1.3</v>
      </c>
      <c r="L14" s="18">
        <v>1.504</v>
      </c>
      <c r="M14" s="18">
        <v>0.75524658854939186</v>
      </c>
      <c r="N14" s="18">
        <v>1.55</v>
      </c>
      <c r="O14" s="14">
        <v>3.8092465885493922</v>
      </c>
    </row>
    <row r="15" spans="1:15" x14ac:dyDescent="0.25">
      <c r="A15" s="25" t="s">
        <v>4494</v>
      </c>
      <c r="B15" s="16" t="s">
        <v>4187</v>
      </c>
      <c r="C15" s="14">
        <v>26.8</v>
      </c>
      <c r="D15" s="18">
        <v>0</v>
      </c>
      <c r="E15" s="18">
        <v>0</v>
      </c>
      <c r="F15" s="18">
        <v>0</v>
      </c>
      <c r="G15" s="14">
        <v>0</v>
      </c>
      <c r="H15" s="18">
        <v>0</v>
      </c>
      <c r="I15" s="18">
        <v>0</v>
      </c>
      <c r="J15" s="18">
        <v>0</v>
      </c>
      <c r="K15" s="14">
        <v>0</v>
      </c>
      <c r="L15" s="18">
        <v>0</v>
      </c>
      <c r="M15" s="18">
        <v>24</v>
      </c>
      <c r="N15" s="18">
        <v>2.8</v>
      </c>
      <c r="O15" s="14">
        <v>26.8</v>
      </c>
    </row>
    <row r="16" spans="1:15" ht="25.5" x14ac:dyDescent="0.25">
      <c r="A16" s="25" t="s">
        <v>4715</v>
      </c>
      <c r="B16" s="16" t="s">
        <v>1017</v>
      </c>
      <c r="C16" s="14">
        <v>6.9097287561758165</v>
      </c>
      <c r="D16" s="18">
        <v>0</v>
      </c>
      <c r="E16" s="18">
        <v>4.3315109343936387</v>
      </c>
      <c r="F16" s="18">
        <v>2.5782178217821778</v>
      </c>
      <c r="G16" s="14">
        <v>6.9097287561758165</v>
      </c>
      <c r="H16" s="18">
        <v>0</v>
      </c>
      <c r="I16" s="18">
        <v>0</v>
      </c>
      <c r="J16" s="18">
        <v>0</v>
      </c>
      <c r="K16" s="14">
        <v>0</v>
      </c>
      <c r="L16" s="18">
        <v>0</v>
      </c>
      <c r="M16" s="18">
        <v>0</v>
      </c>
      <c r="N16" s="18">
        <v>0</v>
      </c>
      <c r="O16" s="14">
        <v>0</v>
      </c>
    </row>
    <row r="17" spans="1:15" ht="25.5" x14ac:dyDescent="0.25">
      <c r="A17" s="25" t="s">
        <v>4495</v>
      </c>
      <c r="B17" s="16" t="s">
        <v>3404</v>
      </c>
      <c r="C17" s="14">
        <v>553.04700000000003</v>
      </c>
      <c r="D17" s="18">
        <v>0</v>
      </c>
      <c r="E17" s="18">
        <v>0</v>
      </c>
      <c r="F17" s="18">
        <v>160</v>
      </c>
      <c r="G17" s="14">
        <v>160</v>
      </c>
      <c r="H17" s="18">
        <v>320</v>
      </c>
      <c r="I17" s="18">
        <v>0</v>
      </c>
      <c r="J17" s="18">
        <v>0</v>
      </c>
      <c r="K17" s="14">
        <v>320</v>
      </c>
      <c r="L17" s="18">
        <v>0</v>
      </c>
      <c r="M17" s="18">
        <v>73.046999999999997</v>
      </c>
      <c r="N17" s="18">
        <v>0</v>
      </c>
      <c r="O17" s="14">
        <v>73.046999999999997</v>
      </c>
    </row>
    <row r="18" spans="1:15" x14ac:dyDescent="0.25">
      <c r="A18" s="25" t="s">
        <v>5784</v>
      </c>
      <c r="B18" s="16" t="s">
        <v>1018</v>
      </c>
      <c r="C18" s="14">
        <v>398.29390000000001</v>
      </c>
      <c r="D18" s="18">
        <v>0</v>
      </c>
      <c r="E18" s="18">
        <v>0</v>
      </c>
      <c r="F18" s="18">
        <v>60.574690000000004</v>
      </c>
      <c r="G18" s="14">
        <v>60.574690000000004</v>
      </c>
      <c r="H18" s="18">
        <v>0</v>
      </c>
      <c r="I18" s="18">
        <v>153.191</v>
      </c>
      <c r="J18" s="18">
        <v>184.52821</v>
      </c>
      <c r="K18" s="14">
        <v>337.71920999999998</v>
      </c>
      <c r="L18" s="18">
        <v>0</v>
      </c>
      <c r="M18" s="18">
        <v>0</v>
      </c>
      <c r="N18" s="18">
        <v>0</v>
      </c>
      <c r="O18" s="14">
        <v>0</v>
      </c>
    </row>
    <row r="19" spans="1:15" x14ac:dyDescent="0.25">
      <c r="A19" s="25" t="s">
        <v>4716</v>
      </c>
      <c r="B19" s="16" t="s">
        <v>3406</v>
      </c>
      <c r="C19" s="14">
        <v>0.44250403199999999</v>
      </c>
      <c r="D19" s="18">
        <v>0</v>
      </c>
      <c r="E19" s="18">
        <v>0</v>
      </c>
      <c r="F19" s="18">
        <v>0</v>
      </c>
      <c r="G19" s="14">
        <v>0</v>
      </c>
      <c r="H19" s="18">
        <v>0.44250403199999999</v>
      </c>
      <c r="I19" s="18">
        <v>0</v>
      </c>
      <c r="J19" s="18">
        <v>0</v>
      </c>
      <c r="K19" s="14">
        <v>0.44250403199999999</v>
      </c>
      <c r="L19" s="18">
        <v>0</v>
      </c>
      <c r="M19" s="18">
        <v>0</v>
      </c>
      <c r="N19" s="18">
        <v>0</v>
      </c>
      <c r="O19" s="14">
        <v>0</v>
      </c>
    </row>
    <row r="20" spans="1:15" x14ac:dyDescent="0.25">
      <c r="A20" s="25" t="s">
        <v>3</v>
      </c>
      <c r="B20" s="16" t="s">
        <v>1019</v>
      </c>
      <c r="C20" s="14">
        <v>279.73351000000002</v>
      </c>
      <c r="D20" s="18">
        <v>0</v>
      </c>
      <c r="E20" s="18">
        <v>0</v>
      </c>
      <c r="F20" s="18">
        <v>0</v>
      </c>
      <c r="G20" s="14">
        <v>0</v>
      </c>
      <c r="H20" s="18">
        <v>0</v>
      </c>
      <c r="I20" s="18">
        <v>0</v>
      </c>
      <c r="J20" s="18">
        <v>0</v>
      </c>
      <c r="K20" s="14">
        <v>0</v>
      </c>
      <c r="L20" s="18">
        <v>0</v>
      </c>
      <c r="M20" s="18">
        <v>101.82535999999999</v>
      </c>
      <c r="N20" s="18">
        <v>177.90815000000001</v>
      </c>
      <c r="O20" s="14">
        <v>279.73351000000002</v>
      </c>
    </row>
    <row r="21" spans="1:15" x14ac:dyDescent="0.25">
      <c r="A21" s="25" t="s">
        <v>4</v>
      </c>
      <c r="B21" s="16" t="s">
        <v>1020</v>
      </c>
      <c r="C21" s="14">
        <v>184.50152</v>
      </c>
      <c r="D21" s="18">
        <v>0</v>
      </c>
      <c r="E21" s="18">
        <v>0</v>
      </c>
      <c r="F21" s="18">
        <v>0</v>
      </c>
      <c r="G21" s="14">
        <v>0</v>
      </c>
      <c r="H21" s="18">
        <v>61.072499999999998</v>
      </c>
      <c r="I21" s="18">
        <v>0</v>
      </c>
      <c r="J21" s="18">
        <v>0</v>
      </c>
      <c r="K21" s="14">
        <v>61.072499999999998</v>
      </c>
      <c r="L21" s="18">
        <v>0</v>
      </c>
      <c r="M21" s="18">
        <v>0</v>
      </c>
      <c r="N21" s="18">
        <v>123.42901999999999</v>
      </c>
      <c r="O21" s="14">
        <v>123.42901999999999</v>
      </c>
    </row>
    <row r="22" spans="1:15" x14ac:dyDescent="0.25">
      <c r="A22" s="25" t="s">
        <v>5</v>
      </c>
      <c r="B22" s="16" t="s">
        <v>1021</v>
      </c>
      <c r="C22" s="14">
        <v>4741.7988999999998</v>
      </c>
      <c r="D22" s="18">
        <v>196.19899999999998</v>
      </c>
      <c r="E22" s="18">
        <v>145.11089999999999</v>
      </c>
      <c r="F22" s="18">
        <v>125.32</v>
      </c>
      <c r="G22" s="14">
        <v>466.62989999999996</v>
      </c>
      <c r="H22" s="18">
        <v>424.27985999999999</v>
      </c>
      <c r="I22" s="18">
        <v>532.83024999999998</v>
      </c>
      <c r="J22" s="18">
        <v>602.99932999999999</v>
      </c>
      <c r="K22" s="14">
        <v>1560.1094399999999</v>
      </c>
      <c r="L22" s="18">
        <v>509.73714999999999</v>
      </c>
      <c r="M22" s="18">
        <v>607.97829000000002</v>
      </c>
      <c r="N22" s="18">
        <v>1597.3441200000002</v>
      </c>
      <c r="O22" s="14">
        <v>2715.0595600000001</v>
      </c>
    </row>
    <row r="23" spans="1:15" x14ac:dyDescent="0.25">
      <c r="A23" s="25" t="s">
        <v>5786</v>
      </c>
      <c r="B23" s="16" t="s">
        <v>1022</v>
      </c>
      <c r="C23" s="14">
        <v>910.87419999999997</v>
      </c>
      <c r="D23" s="18">
        <v>47.924800000000005</v>
      </c>
      <c r="E23" s="18">
        <v>282.02499999999998</v>
      </c>
      <c r="F23" s="18">
        <v>0</v>
      </c>
      <c r="G23" s="14">
        <v>329.94979999999998</v>
      </c>
      <c r="H23" s="18">
        <v>399.28239999999994</v>
      </c>
      <c r="I23" s="18">
        <v>65.901600000000002</v>
      </c>
      <c r="J23" s="18">
        <v>115.74039999999999</v>
      </c>
      <c r="K23" s="14">
        <v>580.92439999999999</v>
      </c>
      <c r="L23" s="18">
        <v>0</v>
      </c>
      <c r="M23" s="18">
        <v>0</v>
      </c>
      <c r="N23" s="18">
        <v>0</v>
      </c>
      <c r="O23" s="14">
        <v>0</v>
      </c>
    </row>
    <row r="24" spans="1:15" ht="25.5" x14ac:dyDescent="0.25">
      <c r="A24" s="25" t="s">
        <v>6</v>
      </c>
      <c r="B24" s="16" t="s">
        <v>1023</v>
      </c>
      <c r="C24" s="14">
        <v>46.665599999999998</v>
      </c>
      <c r="D24" s="18">
        <v>0</v>
      </c>
      <c r="E24" s="18">
        <v>15</v>
      </c>
      <c r="F24" s="18">
        <v>4.8</v>
      </c>
      <c r="G24" s="14">
        <v>19.8</v>
      </c>
      <c r="H24" s="18">
        <v>0</v>
      </c>
      <c r="I24" s="18">
        <v>0</v>
      </c>
      <c r="J24" s="18">
        <v>0</v>
      </c>
      <c r="K24" s="14">
        <v>0</v>
      </c>
      <c r="L24" s="18">
        <v>26.865599999999997</v>
      </c>
      <c r="M24" s="18">
        <v>0</v>
      </c>
      <c r="N24" s="18">
        <v>0</v>
      </c>
      <c r="O24" s="14">
        <v>26.865599999999997</v>
      </c>
    </row>
    <row r="25" spans="1:15" ht="25.5" x14ac:dyDescent="0.25">
      <c r="A25" s="25" t="s">
        <v>7424</v>
      </c>
      <c r="B25" s="16" t="s">
        <v>7434</v>
      </c>
      <c r="C25" s="14">
        <v>2.4289000000000001</v>
      </c>
      <c r="D25" s="18">
        <v>0</v>
      </c>
      <c r="E25" s="18">
        <v>0</v>
      </c>
      <c r="F25" s="18">
        <v>2.4289000000000001</v>
      </c>
      <c r="G25" s="14">
        <v>2.4289000000000001</v>
      </c>
      <c r="H25" s="18">
        <v>0</v>
      </c>
      <c r="I25" s="18">
        <v>0</v>
      </c>
      <c r="J25" s="18">
        <v>0</v>
      </c>
      <c r="K25" s="14">
        <v>0</v>
      </c>
      <c r="L25" s="18">
        <v>0</v>
      </c>
      <c r="M25" s="18">
        <v>0</v>
      </c>
      <c r="N25" s="18">
        <v>0</v>
      </c>
      <c r="O25" s="14">
        <v>0</v>
      </c>
    </row>
    <row r="26" spans="1:15" x14ac:dyDescent="0.25">
      <c r="A26" s="25" t="s">
        <v>5790</v>
      </c>
      <c r="B26" s="16" t="s">
        <v>1027</v>
      </c>
      <c r="C26" s="14">
        <v>75.681020000000004</v>
      </c>
      <c r="D26" s="18">
        <v>0</v>
      </c>
      <c r="E26" s="18">
        <v>0</v>
      </c>
      <c r="F26" s="18">
        <v>75.681020000000004</v>
      </c>
      <c r="G26" s="14">
        <v>75.681020000000004</v>
      </c>
      <c r="H26" s="18">
        <v>0</v>
      </c>
      <c r="I26" s="18">
        <v>0</v>
      </c>
      <c r="J26" s="18">
        <v>0</v>
      </c>
      <c r="K26" s="14">
        <v>0</v>
      </c>
      <c r="L26" s="18">
        <v>0</v>
      </c>
      <c r="M26" s="18">
        <v>0</v>
      </c>
      <c r="N26" s="18">
        <v>0</v>
      </c>
      <c r="O26" s="14">
        <v>0</v>
      </c>
    </row>
    <row r="27" spans="1:15" x14ac:dyDescent="0.25">
      <c r="A27" s="25" t="s">
        <v>4717</v>
      </c>
      <c r="B27" s="16" t="s">
        <v>1028</v>
      </c>
      <c r="C27" s="14">
        <v>73.298544887930007</v>
      </c>
      <c r="D27" s="18">
        <v>29.789766308542809</v>
      </c>
      <c r="E27" s="18">
        <v>0</v>
      </c>
      <c r="F27" s="18">
        <v>0</v>
      </c>
      <c r="G27" s="14">
        <v>29.789766308542809</v>
      </c>
      <c r="H27" s="18">
        <v>0</v>
      </c>
      <c r="I27" s="18">
        <v>0</v>
      </c>
      <c r="J27" s="18">
        <v>0</v>
      </c>
      <c r="K27" s="14">
        <v>0</v>
      </c>
      <c r="L27" s="18">
        <v>0</v>
      </c>
      <c r="M27" s="18">
        <v>0</v>
      </c>
      <c r="N27" s="18">
        <v>43.50877857938719</v>
      </c>
      <c r="O27" s="14">
        <v>43.50877857938719</v>
      </c>
    </row>
    <row r="28" spans="1:15" ht="25.5" x14ac:dyDescent="0.25">
      <c r="A28" s="25" t="s">
        <v>7</v>
      </c>
      <c r="B28" s="16" t="s">
        <v>1030</v>
      </c>
      <c r="C28" s="14">
        <v>1923.2500399999999</v>
      </c>
      <c r="D28" s="18">
        <v>96.502629999999996</v>
      </c>
      <c r="E28" s="18">
        <v>135.86716000000001</v>
      </c>
      <c r="F28" s="18">
        <v>201.00089</v>
      </c>
      <c r="G28" s="14">
        <v>433.37067999999999</v>
      </c>
      <c r="H28" s="18">
        <v>172.44693000000004</v>
      </c>
      <c r="I28" s="18">
        <v>281.66021999999998</v>
      </c>
      <c r="J28" s="18">
        <v>227.60924</v>
      </c>
      <c r="K28" s="14">
        <v>681.71639000000005</v>
      </c>
      <c r="L28" s="18">
        <v>271.24622000000005</v>
      </c>
      <c r="M28" s="18">
        <v>256.92363999999998</v>
      </c>
      <c r="N28" s="18">
        <v>279.99310999999994</v>
      </c>
      <c r="O28" s="14">
        <v>808.16296999999986</v>
      </c>
    </row>
    <row r="29" spans="1:15" ht="25.5" x14ac:dyDescent="0.25">
      <c r="A29" s="25" t="s">
        <v>8</v>
      </c>
      <c r="B29" s="16" t="s">
        <v>1031</v>
      </c>
      <c r="C29" s="14">
        <v>377.47569999999996</v>
      </c>
      <c r="D29" s="18">
        <v>0</v>
      </c>
      <c r="E29" s="18">
        <v>0</v>
      </c>
      <c r="F29" s="18">
        <v>0</v>
      </c>
      <c r="G29" s="14">
        <v>0</v>
      </c>
      <c r="H29" s="18">
        <v>0</v>
      </c>
      <c r="I29" s="18">
        <v>111.1135</v>
      </c>
      <c r="J29" s="18">
        <v>0</v>
      </c>
      <c r="K29" s="14">
        <v>111.1135</v>
      </c>
      <c r="L29" s="18">
        <v>30.164000000000001</v>
      </c>
      <c r="M29" s="18">
        <v>171.90749999999997</v>
      </c>
      <c r="N29" s="18">
        <v>64.290700000000001</v>
      </c>
      <c r="O29" s="14">
        <v>266.36219999999997</v>
      </c>
    </row>
    <row r="30" spans="1:15" ht="25.5" x14ac:dyDescent="0.25">
      <c r="A30" s="25" t="s">
        <v>4718</v>
      </c>
      <c r="B30" s="16" t="s">
        <v>4188</v>
      </c>
      <c r="C30" s="14">
        <v>1207.0878488701396</v>
      </c>
      <c r="D30" s="18">
        <v>92.779049999999998</v>
      </c>
      <c r="E30" s="18">
        <v>114.70907000000004</v>
      </c>
      <c r="F30" s="18">
        <v>139.65569999999994</v>
      </c>
      <c r="G30" s="14">
        <v>347.14382000000001</v>
      </c>
      <c r="H30" s="18">
        <v>119.39499000000001</v>
      </c>
      <c r="I30" s="18">
        <v>140.28596999999999</v>
      </c>
      <c r="J30" s="18">
        <v>149.23584887013939</v>
      </c>
      <c r="K30" s="14">
        <v>408.91680887013945</v>
      </c>
      <c r="L30" s="18">
        <v>164.29900000000004</v>
      </c>
      <c r="M30" s="18">
        <v>145.44303000000002</v>
      </c>
      <c r="N30" s="18">
        <v>141.28519</v>
      </c>
      <c r="O30" s="14">
        <v>451.02722000000006</v>
      </c>
    </row>
    <row r="31" spans="1:15" ht="25.5" x14ac:dyDescent="0.25">
      <c r="A31" s="25" t="s">
        <v>9</v>
      </c>
      <c r="B31" s="16" t="s">
        <v>1032</v>
      </c>
      <c r="C31" s="14">
        <v>25093.994582016461</v>
      </c>
      <c r="D31" s="18">
        <v>1037.82618</v>
      </c>
      <c r="E31" s="18">
        <v>707.85516000000007</v>
      </c>
      <c r="F31" s="18">
        <v>1582.8046999999999</v>
      </c>
      <c r="G31" s="14">
        <v>3328.4860399999998</v>
      </c>
      <c r="H31" s="18">
        <v>5231.2930000000006</v>
      </c>
      <c r="I31" s="18">
        <v>4176.4623000000011</v>
      </c>
      <c r="J31" s="18">
        <v>1361.3773200000001</v>
      </c>
      <c r="K31" s="14">
        <v>10769.13262</v>
      </c>
      <c r="L31" s="18">
        <v>2476.1443000000013</v>
      </c>
      <c r="M31" s="18">
        <v>2239.4960120164542</v>
      </c>
      <c r="N31" s="18">
        <v>6280.7356100000034</v>
      </c>
      <c r="O31" s="14">
        <v>10996.375922016459</v>
      </c>
    </row>
    <row r="32" spans="1:15" x14ac:dyDescent="0.25">
      <c r="A32" s="25" t="s">
        <v>10</v>
      </c>
      <c r="B32" s="16" t="s">
        <v>1034</v>
      </c>
      <c r="C32" s="14">
        <v>10.803420000000001</v>
      </c>
      <c r="D32" s="18">
        <v>0</v>
      </c>
      <c r="E32" s="18">
        <v>0</v>
      </c>
      <c r="F32" s="18">
        <v>0</v>
      </c>
      <c r="G32" s="14">
        <v>0</v>
      </c>
      <c r="H32" s="18">
        <v>0</v>
      </c>
      <c r="I32" s="18">
        <v>0</v>
      </c>
      <c r="J32" s="18">
        <v>0</v>
      </c>
      <c r="K32" s="14">
        <v>0</v>
      </c>
      <c r="L32" s="18">
        <v>0</v>
      </c>
      <c r="M32" s="18">
        <v>0</v>
      </c>
      <c r="N32" s="18">
        <v>10.803420000000001</v>
      </c>
      <c r="O32" s="14">
        <v>10.803420000000001</v>
      </c>
    </row>
    <row r="33" spans="1:15" ht="25.5" x14ac:dyDescent="0.25">
      <c r="A33" s="25" t="s">
        <v>4497</v>
      </c>
      <c r="B33" s="16" t="s">
        <v>1035</v>
      </c>
      <c r="C33" s="14">
        <v>273.12684871937535</v>
      </c>
      <c r="D33" s="18">
        <v>0.19648843667874141</v>
      </c>
      <c r="E33" s="18">
        <v>26.546560109807846</v>
      </c>
      <c r="F33" s="18">
        <v>0</v>
      </c>
      <c r="G33" s="14">
        <v>26.743048546486587</v>
      </c>
      <c r="H33" s="18">
        <v>0</v>
      </c>
      <c r="I33" s="18">
        <v>32.844000000000001</v>
      </c>
      <c r="J33" s="18">
        <v>42.419433091628221</v>
      </c>
      <c r="K33" s="14">
        <v>75.263433091628229</v>
      </c>
      <c r="L33" s="18">
        <v>43.506871297965482</v>
      </c>
      <c r="M33" s="18">
        <v>84.337275356169613</v>
      </c>
      <c r="N33" s="18">
        <v>43.27622042712543</v>
      </c>
      <c r="O33" s="14">
        <v>171.12036708126053</v>
      </c>
    </row>
    <row r="34" spans="1:15" ht="25.5" x14ac:dyDescent="0.25">
      <c r="A34" s="25" t="s">
        <v>5610</v>
      </c>
      <c r="B34" s="16" t="s">
        <v>3409</v>
      </c>
      <c r="C34" s="14">
        <v>25.405565267227995</v>
      </c>
      <c r="D34" s="18">
        <v>0</v>
      </c>
      <c r="E34" s="18">
        <v>0</v>
      </c>
      <c r="F34" s="18">
        <v>25.405565267227995</v>
      </c>
      <c r="G34" s="14">
        <v>25.405565267227995</v>
      </c>
      <c r="H34" s="18">
        <v>0</v>
      </c>
      <c r="I34" s="18">
        <v>0</v>
      </c>
      <c r="J34" s="18">
        <v>0</v>
      </c>
      <c r="K34" s="14">
        <v>0</v>
      </c>
      <c r="L34" s="18">
        <v>0</v>
      </c>
      <c r="M34" s="18">
        <v>0</v>
      </c>
      <c r="N34" s="18">
        <v>0</v>
      </c>
      <c r="O34" s="14">
        <v>0</v>
      </c>
    </row>
    <row r="35" spans="1:15" ht="25.5" x14ac:dyDescent="0.25">
      <c r="A35" s="25" t="s">
        <v>4719</v>
      </c>
      <c r="B35" s="16" t="s">
        <v>5127</v>
      </c>
      <c r="C35" s="14">
        <v>17.839211272965773</v>
      </c>
      <c r="D35" s="18">
        <v>0</v>
      </c>
      <c r="E35" s="18">
        <v>0</v>
      </c>
      <c r="F35" s="18">
        <v>7.3220282745027774</v>
      </c>
      <c r="G35" s="14">
        <v>7.3220282745027774</v>
      </c>
      <c r="H35" s="18">
        <v>1.2795737759999999</v>
      </c>
      <c r="I35" s="18">
        <v>0</v>
      </c>
      <c r="J35" s="18">
        <v>0</v>
      </c>
      <c r="K35" s="14">
        <v>1.2795737759999999</v>
      </c>
      <c r="L35" s="18">
        <v>9.2376092224629964</v>
      </c>
      <c r="M35" s="18">
        <v>0</v>
      </c>
      <c r="N35" s="18">
        <v>0</v>
      </c>
      <c r="O35" s="14">
        <v>9.2376092224629964</v>
      </c>
    </row>
    <row r="36" spans="1:15" ht="25.5" x14ac:dyDescent="0.25">
      <c r="A36" s="25" t="s">
        <v>5794</v>
      </c>
      <c r="B36" s="16" t="s">
        <v>1036</v>
      </c>
      <c r="C36" s="14">
        <v>5.7511831959598938</v>
      </c>
      <c r="D36" s="18">
        <v>1.9773062859578101</v>
      </c>
      <c r="E36" s="18">
        <v>0</v>
      </c>
      <c r="F36" s="18">
        <v>0</v>
      </c>
      <c r="G36" s="14">
        <v>1.9773062859578101</v>
      </c>
      <c r="H36" s="18">
        <v>0.70778572800000006</v>
      </c>
      <c r="I36" s="18">
        <v>0</v>
      </c>
      <c r="J36" s="18">
        <v>0</v>
      </c>
      <c r="K36" s="14">
        <v>0.70778572800000006</v>
      </c>
      <c r="L36" s="18">
        <v>3.0637471725993071</v>
      </c>
      <c r="M36" s="18">
        <v>2.344009402776757E-3</v>
      </c>
      <c r="N36" s="18">
        <v>0</v>
      </c>
      <c r="O36" s="14">
        <v>3.0660911820020837</v>
      </c>
    </row>
    <row r="37" spans="1:15" ht="25.5" x14ac:dyDescent="0.25">
      <c r="A37" s="25" t="s">
        <v>4720</v>
      </c>
      <c r="B37" s="16" t="s">
        <v>3410</v>
      </c>
      <c r="C37" s="14">
        <v>89.934171292801906</v>
      </c>
      <c r="D37" s="18">
        <v>36.831956946516087</v>
      </c>
      <c r="E37" s="18">
        <v>12.259166936591201</v>
      </c>
      <c r="F37" s="18">
        <v>5.189664791256047</v>
      </c>
      <c r="G37" s="14">
        <v>54.280788674363336</v>
      </c>
      <c r="H37" s="18">
        <v>13.067066352000001</v>
      </c>
      <c r="I37" s="18">
        <v>0</v>
      </c>
      <c r="J37" s="18">
        <v>11.56850058548009</v>
      </c>
      <c r="K37" s="14">
        <v>24.635566937480093</v>
      </c>
      <c r="L37" s="18">
        <v>11.017815680958483</v>
      </c>
      <c r="M37" s="18">
        <v>0</v>
      </c>
      <c r="N37" s="18">
        <v>0</v>
      </c>
      <c r="O37" s="14">
        <v>11.017815680958483</v>
      </c>
    </row>
    <row r="38" spans="1:15" x14ac:dyDescent="0.25">
      <c r="A38" s="25" t="s">
        <v>5795</v>
      </c>
      <c r="B38" s="16" t="s">
        <v>4189</v>
      </c>
      <c r="C38" s="14">
        <v>1.4312405039999998</v>
      </c>
      <c r="D38" s="18">
        <v>0</v>
      </c>
      <c r="E38" s="18">
        <v>0</v>
      </c>
      <c r="F38" s="18">
        <v>0</v>
      </c>
      <c r="G38" s="14">
        <v>0</v>
      </c>
      <c r="H38" s="18">
        <v>1.4312405039999998</v>
      </c>
      <c r="I38" s="18">
        <v>0</v>
      </c>
      <c r="J38" s="18">
        <v>0</v>
      </c>
      <c r="K38" s="14">
        <v>1.4312405039999998</v>
      </c>
      <c r="L38" s="18">
        <v>0</v>
      </c>
      <c r="M38" s="18">
        <v>0</v>
      </c>
      <c r="N38" s="18">
        <v>0</v>
      </c>
      <c r="O38" s="14">
        <v>0</v>
      </c>
    </row>
    <row r="39" spans="1:15" ht="51" x14ac:dyDescent="0.25">
      <c r="A39" s="25" t="s">
        <v>5797</v>
      </c>
      <c r="B39" s="16" t="s">
        <v>3412</v>
      </c>
      <c r="C39" s="14">
        <v>465.48245999999995</v>
      </c>
      <c r="D39" s="18">
        <v>0</v>
      </c>
      <c r="E39" s="18">
        <v>0</v>
      </c>
      <c r="F39" s="18">
        <v>0</v>
      </c>
      <c r="G39" s="14">
        <v>0</v>
      </c>
      <c r="H39" s="18">
        <v>87.534300000000002</v>
      </c>
      <c r="I39" s="18">
        <v>241.09255999999999</v>
      </c>
      <c r="J39" s="18">
        <v>0</v>
      </c>
      <c r="K39" s="14">
        <v>328.62685999999997</v>
      </c>
      <c r="L39" s="18">
        <v>0</v>
      </c>
      <c r="M39" s="18">
        <v>0</v>
      </c>
      <c r="N39" s="18">
        <v>136.85560000000001</v>
      </c>
      <c r="O39" s="14">
        <v>136.85560000000001</v>
      </c>
    </row>
    <row r="40" spans="1:15" ht="38.25" x14ac:dyDescent="0.25">
      <c r="A40" s="25" t="s">
        <v>5138</v>
      </c>
      <c r="B40" s="16" t="s">
        <v>4190</v>
      </c>
      <c r="C40" s="14">
        <v>917.70056</v>
      </c>
      <c r="D40" s="18">
        <v>0</v>
      </c>
      <c r="E40" s="18">
        <v>0</v>
      </c>
      <c r="F40" s="18">
        <v>231.20129</v>
      </c>
      <c r="G40" s="14">
        <v>231.20129</v>
      </c>
      <c r="H40" s="18">
        <v>101.29862</v>
      </c>
      <c r="I40" s="18">
        <v>214.54653000000002</v>
      </c>
      <c r="J40" s="18">
        <v>37.914339999999996</v>
      </c>
      <c r="K40" s="14">
        <v>353.75948999999997</v>
      </c>
      <c r="L40" s="18">
        <v>118.37402</v>
      </c>
      <c r="M40" s="18">
        <v>78.933729999999997</v>
      </c>
      <c r="N40" s="18">
        <v>135.43203</v>
      </c>
      <c r="O40" s="14">
        <v>332.73978</v>
      </c>
    </row>
    <row r="41" spans="1:15" ht="25.5" x14ac:dyDescent="0.25">
      <c r="A41" s="25" t="s">
        <v>11</v>
      </c>
      <c r="B41" s="16" t="s">
        <v>1037</v>
      </c>
      <c r="C41" s="14">
        <v>644.06943160638252</v>
      </c>
      <c r="D41" s="18">
        <v>40.334179999999996</v>
      </c>
      <c r="E41" s="18">
        <v>220.433544787415</v>
      </c>
      <c r="F41" s="18">
        <v>18.31739</v>
      </c>
      <c r="G41" s="14">
        <v>279.08511478741497</v>
      </c>
      <c r="H41" s="18">
        <v>54.019590000000001</v>
      </c>
      <c r="I41" s="18">
        <v>41.085760000000001</v>
      </c>
      <c r="J41" s="18">
        <v>51.962751519353176</v>
      </c>
      <c r="K41" s="14">
        <v>147.06810151935318</v>
      </c>
      <c r="L41" s="18">
        <v>58.60877</v>
      </c>
      <c r="M41" s="18">
        <v>68.10644529961435</v>
      </c>
      <c r="N41" s="18">
        <v>91.201000000000008</v>
      </c>
      <c r="O41" s="14">
        <v>217.91621529961435</v>
      </c>
    </row>
    <row r="42" spans="1:15" ht="25.5" x14ac:dyDescent="0.25">
      <c r="A42" s="25" t="s">
        <v>4499</v>
      </c>
      <c r="B42" s="16" t="s">
        <v>1040</v>
      </c>
      <c r="C42" s="14">
        <v>5.3869999999999996</v>
      </c>
      <c r="D42" s="18">
        <v>0</v>
      </c>
      <c r="E42" s="18">
        <v>0.92999999999999994</v>
      </c>
      <c r="F42" s="18">
        <v>0.186</v>
      </c>
      <c r="G42" s="14">
        <v>1.1159999999999999</v>
      </c>
      <c r="H42" s="18">
        <v>0.80299999999999994</v>
      </c>
      <c r="I42" s="18">
        <v>0.46499999999999997</v>
      </c>
      <c r="J42" s="18">
        <v>1.3559999999999999</v>
      </c>
      <c r="K42" s="14">
        <v>2.6239999999999997</v>
      </c>
      <c r="L42" s="18">
        <v>0.45599999999999996</v>
      </c>
      <c r="M42" s="18">
        <v>0.318</v>
      </c>
      <c r="N42" s="18">
        <v>0.873</v>
      </c>
      <c r="O42" s="14">
        <v>1.647</v>
      </c>
    </row>
    <row r="43" spans="1:15" ht="51" x14ac:dyDescent="0.25">
      <c r="A43" s="25" t="s">
        <v>5804</v>
      </c>
      <c r="B43" s="16" t="s">
        <v>1041</v>
      </c>
      <c r="C43" s="14">
        <v>182.06559549119646</v>
      </c>
      <c r="D43" s="18">
        <v>0</v>
      </c>
      <c r="E43" s="18">
        <v>0</v>
      </c>
      <c r="F43" s="18">
        <v>182.06559549119646</v>
      </c>
      <c r="G43" s="14">
        <v>182.06559549119646</v>
      </c>
      <c r="H43" s="18">
        <v>0</v>
      </c>
      <c r="I43" s="18">
        <v>0</v>
      </c>
      <c r="J43" s="18">
        <v>0</v>
      </c>
      <c r="K43" s="14">
        <v>0</v>
      </c>
      <c r="L43" s="18">
        <v>0</v>
      </c>
      <c r="M43" s="18">
        <v>0</v>
      </c>
      <c r="N43" s="18">
        <v>0</v>
      </c>
      <c r="O43" s="14">
        <v>0</v>
      </c>
    </row>
    <row r="44" spans="1:15" ht="38.25" x14ac:dyDescent="0.25">
      <c r="A44" s="25" t="s">
        <v>4500</v>
      </c>
      <c r="B44" s="16" t="s">
        <v>1042</v>
      </c>
      <c r="C44" s="14">
        <v>1205.8276582190176</v>
      </c>
      <c r="D44" s="18">
        <v>27.916599999999999</v>
      </c>
      <c r="E44" s="18">
        <v>275.99120821901749</v>
      </c>
      <c r="F44" s="18">
        <v>0</v>
      </c>
      <c r="G44" s="14">
        <v>303.90780821901751</v>
      </c>
      <c r="H44" s="18">
        <v>180.26098000000002</v>
      </c>
      <c r="I44" s="18">
        <v>0</v>
      </c>
      <c r="J44" s="18">
        <v>69.616889999999998</v>
      </c>
      <c r="K44" s="14">
        <v>249.87787000000003</v>
      </c>
      <c r="L44" s="18">
        <v>0</v>
      </c>
      <c r="M44" s="18">
        <v>327.54079999999999</v>
      </c>
      <c r="N44" s="18">
        <v>324.50118000000003</v>
      </c>
      <c r="O44" s="14">
        <v>652.04197999999997</v>
      </c>
    </row>
    <row r="45" spans="1:15" ht="51" x14ac:dyDescent="0.25">
      <c r="A45" s="25" t="s">
        <v>5805</v>
      </c>
      <c r="B45" s="16" t="s">
        <v>1043</v>
      </c>
      <c r="C45" s="14">
        <v>1070.17894</v>
      </c>
      <c r="D45" s="18">
        <v>0</v>
      </c>
      <c r="E45" s="18">
        <v>0</v>
      </c>
      <c r="F45" s="18">
        <v>19</v>
      </c>
      <c r="G45" s="14">
        <v>19</v>
      </c>
      <c r="H45" s="18">
        <v>0</v>
      </c>
      <c r="I45" s="18">
        <v>0</v>
      </c>
      <c r="J45" s="18">
        <v>184.43444</v>
      </c>
      <c r="K45" s="14">
        <v>184.43444</v>
      </c>
      <c r="L45" s="18">
        <v>289.74448000000001</v>
      </c>
      <c r="M45" s="18">
        <v>448.68330000000003</v>
      </c>
      <c r="N45" s="18">
        <v>128.31672</v>
      </c>
      <c r="O45" s="14">
        <v>866.74450000000002</v>
      </c>
    </row>
    <row r="46" spans="1:15" ht="25.5" x14ac:dyDescent="0.25">
      <c r="A46" s="25" t="s">
        <v>5141</v>
      </c>
      <c r="B46" s="16" t="s">
        <v>3414</v>
      </c>
      <c r="C46" s="14">
        <v>135.31759</v>
      </c>
      <c r="D46" s="18">
        <v>0</v>
      </c>
      <c r="E46" s="18">
        <v>0</v>
      </c>
      <c r="F46" s="18">
        <v>0</v>
      </c>
      <c r="G46" s="14">
        <v>0</v>
      </c>
      <c r="H46" s="18">
        <v>0</v>
      </c>
      <c r="I46" s="18">
        <v>0</v>
      </c>
      <c r="J46" s="18">
        <v>0</v>
      </c>
      <c r="K46" s="14">
        <v>0</v>
      </c>
      <c r="L46" s="18">
        <v>135.31759</v>
      </c>
      <c r="M46" s="18">
        <v>0</v>
      </c>
      <c r="N46" s="18">
        <v>0</v>
      </c>
      <c r="O46" s="14">
        <v>135.31759</v>
      </c>
    </row>
    <row r="47" spans="1:15" ht="25.5" x14ac:dyDescent="0.25">
      <c r="A47" s="25" t="s">
        <v>4721</v>
      </c>
      <c r="B47" s="16" t="s">
        <v>1044</v>
      </c>
      <c r="C47" s="14">
        <v>45.844000000000001</v>
      </c>
      <c r="D47" s="18">
        <v>13.64</v>
      </c>
      <c r="E47" s="18">
        <v>0</v>
      </c>
      <c r="F47" s="18">
        <v>0</v>
      </c>
      <c r="G47" s="14">
        <v>13.64</v>
      </c>
      <c r="H47" s="18">
        <v>0</v>
      </c>
      <c r="I47" s="18">
        <v>30.807000000000002</v>
      </c>
      <c r="J47" s="18">
        <v>0</v>
      </c>
      <c r="K47" s="14">
        <v>30.807000000000002</v>
      </c>
      <c r="L47" s="18">
        <v>0</v>
      </c>
      <c r="M47" s="18">
        <v>0</v>
      </c>
      <c r="N47" s="18">
        <v>1.397</v>
      </c>
      <c r="O47" s="14">
        <v>1.397</v>
      </c>
    </row>
    <row r="48" spans="1:15" ht="38.25" x14ac:dyDescent="0.25">
      <c r="A48" s="25" t="s">
        <v>4501</v>
      </c>
      <c r="B48" s="16" t="s">
        <v>1045</v>
      </c>
      <c r="C48" s="14">
        <v>461.60976000000005</v>
      </c>
      <c r="D48" s="18">
        <v>87.2</v>
      </c>
      <c r="E48" s="18">
        <v>0</v>
      </c>
      <c r="F48" s="18">
        <v>122.006</v>
      </c>
      <c r="G48" s="14">
        <v>209.20600000000002</v>
      </c>
      <c r="H48" s="18">
        <v>38.299999999999997</v>
      </c>
      <c r="I48" s="18">
        <v>45.92</v>
      </c>
      <c r="J48" s="18">
        <v>61.183759999999999</v>
      </c>
      <c r="K48" s="14">
        <v>145.40376000000001</v>
      </c>
      <c r="L48" s="18">
        <v>0</v>
      </c>
      <c r="M48" s="18">
        <v>0</v>
      </c>
      <c r="N48" s="18">
        <v>107</v>
      </c>
      <c r="O48" s="14">
        <v>107</v>
      </c>
    </row>
    <row r="49" spans="1:15" ht="76.5" x14ac:dyDescent="0.25">
      <c r="A49" s="25" t="s">
        <v>7101</v>
      </c>
      <c r="B49" s="16" t="s">
        <v>7113</v>
      </c>
      <c r="C49" s="14">
        <v>258.77780000000001</v>
      </c>
      <c r="D49" s="18">
        <v>2.4156</v>
      </c>
      <c r="E49" s="18">
        <v>24</v>
      </c>
      <c r="F49" s="18">
        <v>65.672599999999989</v>
      </c>
      <c r="G49" s="14">
        <v>92.088199999999986</v>
      </c>
      <c r="H49" s="18">
        <v>97.389600000000016</v>
      </c>
      <c r="I49" s="18">
        <v>0</v>
      </c>
      <c r="J49" s="18">
        <v>0</v>
      </c>
      <c r="K49" s="14">
        <v>97.389600000000016</v>
      </c>
      <c r="L49" s="18">
        <v>13.8446</v>
      </c>
      <c r="M49" s="18">
        <v>0</v>
      </c>
      <c r="N49" s="18">
        <v>55.455399999999997</v>
      </c>
      <c r="O49" s="14">
        <v>69.3</v>
      </c>
    </row>
    <row r="50" spans="1:15" ht="25.5" x14ac:dyDescent="0.25">
      <c r="A50" s="25" t="s">
        <v>4502</v>
      </c>
      <c r="B50" s="16" t="s">
        <v>1047</v>
      </c>
      <c r="C50" s="14">
        <v>57.837350000000001</v>
      </c>
      <c r="D50" s="18">
        <v>0</v>
      </c>
      <c r="E50" s="18">
        <v>45.887999999999998</v>
      </c>
      <c r="F50" s="18">
        <v>9.5512499999999996</v>
      </c>
      <c r="G50" s="14">
        <v>55.439250000000001</v>
      </c>
      <c r="H50" s="18">
        <v>0</v>
      </c>
      <c r="I50" s="18">
        <v>0</v>
      </c>
      <c r="J50" s="18">
        <v>0</v>
      </c>
      <c r="K50" s="14">
        <v>0</v>
      </c>
      <c r="L50" s="18">
        <v>0</v>
      </c>
      <c r="M50" s="18">
        <v>0</v>
      </c>
      <c r="N50" s="18">
        <v>2.3980999999999999</v>
      </c>
      <c r="O50" s="14">
        <v>2.3980999999999999</v>
      </c>
    </row>
    <row r="51" spans="1:15" ht="38.25" x14ac:dyDescent="0.25">
      <c r="A51" s="25" t="s">
        <v>5811</v>
      </c>
      <c r="B51" s="16" t="s">
        <v>3419</v>
      </c>
      <c r="C51" s="14">
        <v>0.3296</v>
      </c>
      <c r="D51" s="18">
        <v>0</v>
      </c>
      <c r="E51" s="18">
        <v>0</v>
      </c>
      <c r="F51" s="18">
        <v>0</v>
      </c>
      <c r="G51" s="14">
        <v>0</v>
      </c>
      <c r="H51" s="18">
        <v>0</v>
      </c>
      <c r="I51" s="18">
        <v>0</v>
      </c>
      <c r="J51" s="18">
        <v>0</v>
      </c>
      <c r="K51" s="14">
        <v>0</v>
      </c>
      <c r="L51" s="18">
        <v>0</v>
      </c>
      <c r="M51" s="18">
        <v>0</v>
      </c>
      <c r="N51" s="18">
        <v>0.3296</v>
      </c>
      <c r="O51" s="14">
        <v>0.3296</v>
      </c>
    </row>
    <row r="52" spans="1:15" ht="51" x14ac:dyDescent="0.25">
      <c r="A52" s="25" t="s">
        <v>5812</v>
      </c>
      <c r="B52" s="16" t="s">
        <v>1048</v>
      </c>
      <c r="C52" s="14">
        <v>3.1353599999999999</v>
      </c>
      <c r="D52" s="18">
        <v>0</v>
      </c>
      <c r="E52" s="18">
        <v>0</v>
      </c>
      <c r="F52" s="18">
        <v>0</v>
      </c>
      <c r="G52" s="14">
        <v>0</v>
      </c>
      <c r="H52" s="18">
        <v>0</v>
      </c>
      <c r="I52" s="18">
        <v>0</v>
      </c>
      <c r="J52" s="18">
        <v>3.1353599999999999</v>
      </c>
      <c r="K52" s="14">
        <v>3.1353599999999999</v>
      </c>
      <c r="L52" s="18">
        <v>0</v>
      </c>
      <c r="M52" s="18">
        <v>0</v>
      </c>
      <c r="N52" s="18">
        <v>0</v>
      </c>
      <c r="O52" s="14">
        <v>0</v>
      </c>
    </row>
    <row r="53" spans="1:15" ht="25.5" x14ac:dyDescent="0.25">
      <c r="A53" s="25" t="s">
        <v>4503</v>
      </c>
      <c r="B53" s="16" t="s">
        <v>1049</v>
      </c>
      <c r="C53" s="14">
        <v>203.27630589796706</v>
      </c>
      <c r="D53" s="18">
        <v>0</v>
      </c>
      <c r="E53" s="18">
        <v>0</v>
      </c>
      <c r="F53" s="18">
        <v>0</v>
      </c>
      <c r="G53" s="14">
        <v>0</v>
      </c>
      <c r="H53" s="18">
        <v>43.598026652922456</v>
      </c>
      <c r="I53" s="18">
        <v>0</v>
      </c>
      <c r="J53" s="18">
        <v>35.528243173337238</v>
      </c>
      <c r="K53" s="14">
        <v>79.126269826259687</v>
      </c>
      <c r="L53" s="18">
        <v>0</v>
      </c>
      <c r="M53" s="18">
        <v>72.305536071707408</v>
      </c>
      <c r="N53" s="18">
        <v>51.844499999999996</v>
      </c>
      <c r="O53" s="14">
        <v>124.1500360717074</v>
      </c>
    </row>
    <row r="54" spans="1:15" ht="51" x14ac:dyDescent="0.25">
      <c r="A54" s="25" t="s">
        <v>5815</v>
      </c>
      <c r="B54" s="16" t="s">
        <v>3420</v>
      </c>
      <c r="C54" s="14">
        <v>15.33465</v>
      </c>
      <c r="D54" s="18">
        <v>0</v>
      </c>
      <c r="E54" s="18">
        <v>0</v>
      </c>
      <c r="F54" s="18">
        <v>0</v>
      </c>
      <c r="G54" s="14">
        <v>0</v>
      </c>
      <c r="H54" s="18">
        <v>0</v>
      </c>
      <c r="I54" s="18">
        <v>0</v>
      </c>
      <c r="J54" s="18">
        <v>0</v>
      </c>
      <c r="K54" s="14">
        <v>0</v>
      </c>
      <c r="L54" s="18">
        <v>0</v>
      </c>
      <c r="M54" s="18">
        <v>0</v>
      </c>
      <c r="N54" s="18">
        <v>15.33465</v>
      </c>
      <c r="O54" s="14">
        <v>15.33465</v>
      </c>
    </row>
    <row r="55" spans="1:15" x14ac:dyDescent="0.25">
      <c r="A55" s="25" t="s">
        <v>5817</v>
      </c>
      <c r="B55" s="16" t="s">
        <v>1051</v>
      </c>
      <c r="C55" s="14">
        <v>6.5</v>
      </c>
      <c r="D55" s="18">
        <v>0</v>
      </c>
      <c r="E55" s="18">
        <v>0</v>
      </c>
      <c r="F55" s="18">
        <v>0</v>
      </c>
      <c r="G55" s="14">
        <v>0</v>
      </c>
      <c r="H55" s="18">
        <v>6.5</v>
      </c>
      <c r="I55" s="18">
        <v>0</v>
      </c>
      <c r="J55" s="18">
        <v>0</v>
      </c>
      <c r="K55" s="14">
        <v>6.5</v>
      </c>
      <c r="L55" s="18">
        <v>0</v>
      </c>
      <c r="M55" s="18">
        <v>0</v>
      </c>
      <c r="N55" s="18">
        <v>0</v>
      </c>
      <c r="O55" s="14">
        <v>0</v>
      </c>
    </row>
    <row r="56" spans="1:15" ht="63.75" x14ac:dyDescent="0.25">
      <c r="A56" s="25" t="s">
        <v>5818</v>
      </c>
      <c r="B56" s="16" t="s">
        <v>3422</v>
      </c>
      <c r="C56" s="14">
        <v>44.222077073807974</v>
      </c>
      <c r="D56" s="18">
        <v>0</v>
      </c>
      <c r="E56" s="18">
        <v>0</v>
      </c>
      <c r="F56" s="18">
        <v>0</v>
      </c>
      <c r="G56" s="14">
        <v>0</v>
      </c>
      <c r="H56" s="18">
        <v>44.222077073807974</v>
      </c>
      <c r="I56" s="18">
        <v>0</v>
      </c>
      <c r="J56" s="18">
        <v>0</v>
      </c>
      <c r="K56" s="14">
        <v>44.222077073807974</v>
      </c>
      <c r="L56" s="18">
        <v>0</v>
      </c>
      <c r="M56" s="18">
        <v>0</v>
      </c>
      <c r="N56" s="18">
        <v>0</v>
      </c>
      <c r="O56" s="14">
        <v>0</v>
      </c>
    </row>
    <row r="57" spans="1:15" x14ac:dyDescent="0.25">
      <c r="A57" s="25" t="s">
        <v>5819</v>
      </c>
      <c r="B57" s="16" t="s">
        <v>1052</v>
      </c>
      <c r="C57" s="14">
        <v>25.200000000000003</v>
      </c>
      <c r="D57" s="18">
        <v>0</v>
      </c>
      <c r="E57" s="18">
        <v>0</v>
      </c>
      <c r="F57" s="18">
        <v>14.364000000000001</v>
      </c>
      <c r="G57" s="14">
        <v>14.364000000000001</v>
      </c>
      <c r="H57" s="18">
        <v>0</v>
      </c>
      <c r="I57" s="18">
        <v>10.836</v>
      </c>
      <c r="J57" s="18">
        <v>0</v>
      </c>
      <c r="K57" s="14">
        <v>10.836</v>
      </c>
      <c r="L57" s="18">
        <v>0</v>
      </c>
      <c r="M57" s="18">
        <v>0</v>
      </c>
      <c r="N57" s="18">
        <v>0</v>
      </c>
      <c r="O57" s="14">
        <v>0</v>
      </c>
    </row>
    <row r="58" spans="1:15" ht="51" x14ac:dyDescent="0.25">
      <c r="A58" s="25" t="s">
        <v>7445</v>
      </c>
      <c r="B58" s="16" t="s">
        <v>7456</v>
      </c>
      <c r="C58" s="14">
        <v>0.50798679149430293</v>
      </c>
      <c r="D58" s="18">
        <v>0</v>
      </c>
      <c r="E58" s="18">
        <v>0</v>
      </c>
      <c r="F58" s="18">
        <v>0</v>
      </c>
      <c r="G58" s="14">
        <v>0</v>
      </c>
      <c r="H58" s="18">
        <v>0.50798679149430293</v>
      </c>
      <c r="I58" s="18">
        <v>0</v>
      </c>
      <c r="J58" s="18">
        <v>0</v>
      </c>
      <c r="K58" s="14">
        <v>0.50798679149430293</v>
      </c>
      <c r="L58" s="18">
        <v>0</v>
      </c>
      <c r="M58" s="18">
        <v>0</v>
      </c>
      <c r="N58" s="18">
        <v>0</v>
      </c>
      <c r="O58" s="14">
        <v>0</v>
      </c>
    </row>
    <row r="59" spans="1:15" ht="25.5" x14ac:dyDescent="0.25">
      <c r="A59" s="25" t="s">
        <v>5826</v>
      </c>
      <c r="B59" s="16" t="s">
        <v>3426</v>
      </c>
      <c r="C59" s="14">
        <v>180.42930000000001</v>
      </c>
      <c r="D59" s="18">
        <v>0</v>
      </c>
      <c r="E59" s="18">
        <v>0</v>
      </c>
      <c r="F59" s="18">
        <v>0</v>
      </c>
      <c r="G59" s="14">
        <v>0</v>
      </c>
      <c r="H59" s="18">
        <v>47.898720000000004</v>
      </c>
      <c r="I59" s="18">
        <v>45.039900000000003</v>
      </c>
      <c r="J59" s="18">
        <v>0</v>
      </c>
      <c r="K59" s="14">
        <v>92.938620000000014</v>
      </c>
      <c r="L59" s="18">
        <v>0</v>
      </c>
      <c r="M59" s="18">
        <v>0</v>
      </c>
      <c r="N59" s="18">
        <v>87.490679999999998</v>
      </c>
      <c r="O59" s="14">
        <v>87.490679999999998</v>
      </c>
    </row>
    <row r="60" spans="1:15" ht="38.25" x14ac:dyDescent="0.25">
      <c r="A60" s="25" t="s">
        <v>6972</v>
      </c>
      <c r="B60" s="16" t="s">
        <v>6981</v>
      </c>
      <c r="C60" s="14">
        <v>233.99650000000003</v>
      </c>
      <c r="D60" s="18">
        <v>219.67450000000002</v>
      </c>
      <c r="E60" s="18">
        <v>0</v>
      </c>
      <c r="F60" s="18">
        <v>0</v>
      </c>
      <c r="G60" s="14">
        <v>219.67450000000002</v>
      </c>
      <c r="H60" s="18">
        <v>0</v>
      </c>
      <c r="I60" s="18">
        <v>0</v>
      </c>
      <c r="J60" s="18">
        <v>14.321999999999999</v>
      </c>
      <c r="K60" s="14">
        <v>14.321999999999999</v>
      </c>
      <c r="L60" s="18">
        <v>0</v>
      </c>
      <c r="M60" s="18">
        <v>0</v>
      </c>
      <c r="N60" s="18">
        <v>0</v>
      </c>
      <c r="O60" s="14">
        <v>0</v>
      </c>
    </row>
    <row r="61" spans="1:15" ht="38.25" x14ac:dyDescent="0.25">
      <c r="A61" s="25" t="s">
        <v>5143</v>
      </c>
      <c r="B61" s="16" t="s">
        <v>5585</v>
      </c>
      <c r="C61" s="14">
        <v>1776.1169524233617</v>
      </c>
      <c r="D61" s="18">
        <v>0</v>
      </c>
      <c r="E61" s="18">
        <v>0</v>
      </c>
      <c r="F61" s="18">
        <v>0</v>
      </c>
      <c r="G61" s="14">
        <v>0</v>
      </c>
      <c r="H61" s="18">
        <v>70.937124800384908</v>
      </c>
      <c r="I61" s="18">
        <v>309.86122953546425</v>
      </c>
      <c r="J61" s="18">
        <v>451.2186052515483</v>
      </c>
      <c r="K61" s="14">
        <v>832.01695958739742</v>
      </c>
      <c r="L61" s="18">
        <v>505.80954899303288</v>
      </c>
      <c r="M61" s="18">
        <v>219.22001246105921</v>
      </c>
      <c r="N61" s="18">
        <v>219.0704313818722</v>
      </c>
      <c r="O61" s="14">
        <v>944.09999283596426</v>
      </c>
    </row>
    <row r="62" spans="1:15" ht="38.25" x14ac:dyDescent="0.25">
      <c r="A62" s="25" t="s">
        <v>7480</v>
      </c>
      <c r="B62" s="16" t="s">
        <v>7487</v>
      </c>
      <c r="C62" s="14">
        <v>6.36</v>
      </c>
      <c r="D62" s="18">
        <v>0</v>
      </c>
      <c r="E62" s="18">
        <v>0</v>
      </c>
      <c r="F62" s="18">
        <v>0</v>
      </c>
      <c r="G62" s="14">
        <v>0</v>
      </c>
      <c r="H62" s="18">
        <v>0</v>
      </c>
      <c r="I62" s="18">
        <v>0</v>
      </c>
      <c r="J62" s="18">
        <v>6.36</v>
      </c>
      <c r="K62" s="14">
        <v>6.36</v>
      </c>
      <c r="L62" s="18">
        <v>0</v>
      </c>
      <c r="M62" s="18">
        <v>0</v>
      </c>
      <c r="N62" s="18">
        <v>0</v>
      </c>
      <c r="O62" s="14">
        <v>0</v>
      </c>
    </row>
    <row r="63" spans="1:15" ht="25.5" x14ac:dyDescent="0.25">
      <c r="A63" s="25" t="s">
        <v>5834</v>
      </c>
      <c r="B63" s="16" t="s">
        <v>3431</v>
      </c>
      <c r="C63" s="14">
        <v>10.5</v>
      </c>
      <c r="D63" s="18">
        <v>0</v>
      </c>
      <c r="E63" s="18">
        <v>0</v>
      </c>
      <c r="F63" s="18">
        <v>10.5</v>
      </c>
      <c r="G63" s="14">
        <v>10.5</v>
      </c>
      <c r="H63" s="18">
        <v>0</v>
      </c>
      <c r="I63" s="18">
        <v>0</v>
      </c>
      <c r="J63" s="18">
        <v>0</v>
      </c>
      <c r="K63" s="14">
        <v>0</v>
      </c>
      <c r="L63" s="18">
        <v>0</v>
      </c>
      <c r="M63" s="18">
        <v>0</v>
      </c>
      <c r="N63" s="18">
        <v>0</v>
      </c>
      <c r="O63" s="14">
        <v>0</v>
      </c>
    </row>
    <row r="64" spans="1:15" ht="38.25" x14ac:dyDescent="0.25">
      <c r="A64" s="25" t="s">
        <v>12</v>
      </c>
      <c r="B64" s="16" t="s">
        <v>1058</v>
      </c>
      <c r="C64" s="14">
        <v>14.297399567856697</v>
      </c>
      <c r="D64" s="18">
        <v>0.54458658214474376</v>
      </c>
      <c r="E64" s="18">
        <v>0</v>
      </c>
      <c r="F64" s="18">
        <v>0</v>
      </c>
      <c r="G64" s="14">
        <v>0.54458658214474376</v>
      </c>
      <c r="H64" s="18">
        <v>5.3458558746736298</v>
      </c>
      <c r="I64" s="18">
        <v>8.4069571110383237</v>
      </c>
      <c r="J64" s="18">
        <v>0</v>
      </c>
      <c r="K64" s="14">
        <v>13.752812985711953</v>
      </c>
      <c r="L64" s="18">
        <v>0</v>
      </c>
      <c r="M64" s="18">
        <v>0</v>
      </c>
      <c r="N64" s="18">
        <v>0</v>
      </c>
      <c r="O64" s="14">
        <v>0</v>
      </c>
    </row>
    <row r="65" spans="1:15" x14ac:dyDescent="0.25">
      <c r="A65" s="25" t="s">
        <v>4724</v>
      </c>
      <c r="B65" s="16" t="s">
        <v>1059</v>
      </c>
      <c r="C65" s="14">
        <v>1334.0766880188057</v>
      </c>
      <c r="D65" s="18">
        <v>143.75</v>
      </c>
      <c r="E65" s="18">
        <v>115</v>
      </c>
      <c r="F65" s="18">
        <v>217.25</v>
      </c>
      <c r="G65" s="14">
        <v>476</v>
      </c>
      <c r="H65" s="18">
        <v>123.2</v>
      </c>
      <c r="I65" s="18">
        <v>0</v>
      </c>
      <c r="J65" s="18">
        <v>222.8</v>
      </c>
      <c r="K65" s="14">
        <v>346</v>
      </c>
      <c r="L65" s="18">
        <v>231.95999999999998</v>
      </c>
      <c r="M65" s="18">
        <v>4.688018805553514E-3</v>
      </c>
      <c r="N65" s="18">
        <v>280.11200000000002</v>
      </c>
      <c r="O65" s="14">
        <v>512.0766880188055</v>
      </c>
    </row>
    <row r="66" spans="1:15" ht="25.5" x14ac:dyDescent="0.25">
      <c r="A66" s="25" t="s">
        <v>5145</v>
      </c>
      <c r="B66" s="16" t="s">
        <v>1060</v>
      </c>
      <c r="C66" s="14">
        <v>14.872827320828275</v>
      </c>
      <c r="D66" s="18">
        <v>0</v>
      </c>
      <c r="E66" s="18">
        <v>0</v>
      </c>
      <c r="F66" s="18">
        <v>0</v>
      </c>
      <c r="G66" s="14">
        <v>0</v>
      </c>
      <c r="H66" s="18">
        <v>0</v>
      </c>
      <c r="I66" s="18">
        <v>0</v>
      </c>
      <c r="J66" s="18">
        <v>14.817560381511374</v>
      </c>
      <c r="K66" s="14">
        <v>14.817560381511374</v>
      </c>
      <c r="L66" s="18">
        <v>0</v>
      </c>
      <c r="M66" s="18">
        <v>0</v>
      </c>
      <c r="N66" s="18">
        <v>5.5266939316900632E-2</v>
      </c>
      <c r="O66" s="14">
        <v>5.5266939316900632E-2</v>
      </c>
    </row>
    <row r="67" spans="1:15" x14ac:dyDescent="0.25">
      <c r="A67" s="25" t="s">
        <v>7481</v>
      </c>
      <c r="B67" s="16" t="s">
        <v>7488</v>
      </c>
      <c r="C67" s="14">
        <v>20.776311903190319</v>
      </c>
      <c r="D67" s="18">
        <v>0</v>
      </c>
      <c r="E67" s="18">
        <v>0</v>
      </c>
      <c r="F67" s="18">
        <v>0</v>
      </c>
      <c r="G67" s="14">
        <v>0</v>
      </c>
      <c r="H67" s="18">
        <v>0</v>
      </c>
      <c r="I67" s="18">
        <v>0</v>
      </c>
      <c r="J67" s="18">
        <v>20.776311903190319</v>
      </c>
      <c r="K67" s="14">
        <v>20.776311903190319</v>
      </c>
      <c r="L67" s="18">
        <v>0</v>
      </c>
      <c r="M67" s="18">
        <v>0</v>
      </c>
      <c r="N67" s="18">
        <v>0</v>
      </c>
      <c r="O67" s="14">
        <v>0</v>
      </c>
    </row>
    <row r="68" spans="1:15" ht="25.5" x14ac:dyDescent="0.25">
      <c r="A68" s="25" t="s">
        <v>13</v>
      </c>
      <c r="B68" s="16" t="s">
        <v>1061</v>
      </c>
      <c r="C68" s="14">
        <v>1326.0493462953114</v>
      </c>
      <c r="D68" s="18">
        <v>67.091319999999996</v>
      </c>
      <c r="E68" s="18">
        <v>156.76208937280245</v>
      </c>
      <c r="F68" s="18">
        <v>63.941189999999992</v>
      </c>
      <c r="G68" s="14">
        <v>287.79459937280245</v>
      </c>
      <c r="H68" s="18">
        <v>151.7953499555575</v>
      </c>
      <c r="I68" s="18">
        <v>191.80041063140612</v>
      </c>
      <c r="J68" s="18">
        <v>326.62161304265885</v>
      </c>
      <c r="K68" s="14">
        <v>670.21737362962244</v>
      </c>
      <c r="L68" s="18">
        <v>327.43859135013838</v>
      </c>
      <c r="M68" s="18">
        <v>1.0113868937430583</v>
      </c>
      <c r="N68" s="18">
        <v>39.587395049005046</v>
      </c>
      <c r="O68" s="14">
        <v>368.03737329288651</v>
      </c>
    </row>
    <row r="69" spans="1:15" ht="25.5" x14ac:dyDescent="0.25">
      <c r="A69" s="25" t="s">
        <v>4505</v>
      </c>
      <c r="B69" s="16" t="s">
        <v>1062</v>
      </c>
      <c r="C69" s="14">
        <v>3181.9629948579541</v>
      </c>
      <c r="D69" s="18">
        <v>399.32999999999993</v>
      </c>
      <c r="E69" s="18">
        <v>311.30660000000006</v>
      </c>
      <c r="F69" s="18">
        <v>259.55279999999999</v>
      </c>
      <c r="G69" s="14">
        <v>970.18939999999998</v>
      </c>
      <c r="H69" s="18">
        <v>368.69639999999993</v>
      </c>
      <c r="I69" s="18">
        <v>437.42879485795447</v>
      </c>
      <c r="J69" s="18">
        <v>518.91640000000007</v>
      </c>
      <c r="K69" s="14">
        <v>1325.0415948579544</v>
      </c>
      <c r="L69" s="18">
        <v>421.73999999999995</v>
      </c>
      <c r="M69" s="18">
        <v>262.64</v>
      </c>
      <c r="N69" s="18">
        <v>202.35199999999998</v>
      </c>
      <c r="O69" s="14">
        <v>886.73199999999986</v>
      </c>
    </row>
    <row r="70" spans="1:15" x14ac:dyDescent="0.25">
      <c r="A70" s="25" t="s">
        <v>14</v>
      </c>
      <c r="B70" s="16" t="s">
        <v>1064</v>
      </c>
      <c r="C70" s="14">
        <v>165.86320859838227</v>
      </c>
      <c r="D70" s="18">
        <v>0</v>
      </c>
      <c r="E70" s="18">
        <v>5.6513681221157279</v>
      </c>
      <c r="F70" s="18">
        <v>0</v>
      </c>
      <c r="G70" s="14">
        <v>5.6513681221157279</v>
      </c>
      <c r="H70" s="18">
        <v>0</v>
      </c>
      <c r="I70" s="18">
        <v>4.1520000000000001</v>
      </c>
      <c r="J70" s="18">
        <v>3.8854831539644183</v>
      </c>
      <c r="K70" s="14">
        <v>8.037483153964418</v>
      </c>
      <c r="L70" s="18">
        <v>0</v>
      </c>
      <c r="M70" s="18">
        <v>7.9720862409138116</v>
      </c>
      <c r="N70" s="18">
        <v>144.20227108138832</v>
      </c>
      <c r="O70" s="14">
        <v>152.17435732230214</v>
      </c>
    </row>
    <row r="71" spans="1:15" ht="38.25" x14ac:dyDescent="0.25">
      <c r="A71" s="25" t="s">
        <v>4725</v>
      </c>
      <c r="B71" s="16" t="s">
        <v>1065</v>
      </c>
      <c r="C71" s="14">
        <v>172.9444</v>
      </c>
      <c r="D71" s="18">
        <v>53.174399999999999</v>
      </c>
      <c r="E71" s="18">
        <v>0</v>
      </c>
      <c r="F71" s="18">
        <v>0</v>
      </c>
      <c r="G71" s="14">
        <v>53.174399999999999</v>
      </c>
      <c r="H71" s="18">
        <v>0</v>
      </c>
      <c r="I71" s="18">
        <v>0</v>
      </c>
      <c r="J71" s="18">
        <v>99.52</v>
      </c>
      <c r="K71" s="14">
        <v>99.52</v>
      </c>
      <c r="L71" s="18">
        <v>20.25</v>
      </c>
      <c r="M71" s="18">
        <v>0</v>
      </c>
      <c r="N71" s="18">
        <v>0</v>
      </c>
      <c r="O71" s="14">
        <v>20.25</v>
      </c>
    </row>
    <row r="72" spans="1:15" ht="25.5" x14ac:dyDescent="0.25">
      <c r="A72" s="25" t="s">
        <v>5839</v>
      </c>
      <c r="B72" s="16" t="s">
        <v>3435</v>
      </c>
      <c r="C72" s="14">
        <v>0.6401173724414122</v>
      </c>
      <c r="D72" s="18">
        <v>0</v>
      </c>
      <c r="E72" s="18">
        <v>0</v>
      </c>
      <c r="F72" s="18">
        <v>0</v>
      </c>
      <c r="G72" s="14">
        <v>0</v>
      </c>
      <c r="H72" s="18">
        <v>0</v>
      </c>
      <c r="I72" s="18">
        <v>0</v>
      </c>
      <c r="J72" s="18">
        <v>0</v>
      </c>
      <c r="K72" s="14">
        <v>0</v>
      </c>
      <c r="L72" s="18">
        <v>0</v>
      </c>
      <c r="M72" s="18">
        <v>0.6401173724414122</v>
      </c>
      <c r="N72" s="18">
        <v>0</v>
      </c>
      <c r="O72" s="14">
        <v>0.6401173724414122</v>
      </c>
    </row>
    <row r="73" spans="1:15" ht="38.25" x14ac:dyDescent="0.25">
      <c r="A73" s="25" t="s">
        <v>7083</v>
      </c>
      <c r="B73" s="16" t="s">
        <v>7092</v>
      </c>
      <c r="C73" s="14">
        <v>251.33536205615223</v>
      </c>
      <c r="D73" s="18">
        <v>68.376490237993437</v>
      </c>
      <c r="E73" s="18">
        <v>0</v>
      </c>
      <c r="F73" s="18">
        <v>10.618006482213442</v>
      </c>
      <c r="G73" s="14">
        <v>78.994496720206882</v>
      </c>
      <c r="H73" s="18">
        <v>0</v>
      </c>
      <c r="I73" s="18">
        <v>0</v>
      </c>
      <c r="J73" s="18">
        <v>0</v>
      </c>
      <c r="K73" s="14">
        <v>0</v>
      </c>
      <c r="L73" s="18">
        <v>86.461573632538531</v>
      </c>
      <c r="M73" s="18">
        <v>0</v>
      </c>
      <c r="N73" s="18">
        <v>85.879291703406807</v>
      </c>
      <c r="O73" s="14">
        <v>172.34086533594535</v>
      </c>
    </row>
    <row r="74" spans="1:15" ht="25.5" x14ac:dyDescent="0.25">
      <c r="A74" s="25" t="s">
        <v>5840</v>
      </c>
      <c r="B74" s="16" t="s">
        <v>1066</v>
      </c>
      <c r="C74" s="14">
        <v>0.28164625095373513</v>
      </c>
      <c r="D74" s="18">
        <v>0.28164625095373513</v>
      </c>
      <c r="E74" s="18">
        <v>0</v>
      </c>
      <c r="F74" s="18">
        <v>0</v>
      </c>
      <c r="G74" s="14">
        <v>0.28164625095373513</v>
      </c>
      <c r="H74" s="18">
        <v>0</v>
      </c>
      <c r="I74" s="18">
        <v>0</v>
      </c>
      <c r="J74" s="18">
        <v>0</v>
      </c>
      <c r="K74" s="14">
        <v>0</v>
      </c>
      <c r="L74" s="18">
        <v>0</v>
      </c>
      <c r="M74" s="18">
        <v>0</v>
      </c>
      <c r="N74" s="18">
        <v>0</v>
      </c>
      <c r="O74" s="14">
        <v>0</v>
      </c>
    </row>
    <row r="75" spans="1:15" ht="25.5" x14ac:dyDescent="0.25">
      <c r="A75" s="25" t="s">
        <v>5842</v>
      </c>
      <c r="B75" s="16" t="s">
        <v>1067</v>
      </c>
      <c r="C75" s="14">
        <v>432.47154532164484</v>
      </c>
      <c r="D75" s="18">
        <v>0</v>
      </c>
      <c r="E75" s="18">
        <v>0</v>
      </c>
      <c r="F75" s="18">
        <v>0</v>
      </c>
      <c r="G75" s="14">
        <v>0</v>
      </c>
      <c r="H75" s="18">
        <v>0</v>
      </c>
      <c r="I75" s="18">
        <v>0</v>
      </c>
      <c r="J75" s="18">
        <v>237.88820221575111</v>
      </c>
      <c r="K75" s="14">
        <v>237.88820221575111</v>
      </c>
      <c r="L75" s="18">
        <v>194.58334310589373</v>
      </c>
      <c r="M75" s="18">
        <v>0</v>
      </c>
      <c r="N75" s="18">
        <v>0</v>
      </c>
      <c r="O75" s="14">
        <v>194.58334310589373</v>
      </c>
    </row>
    <row r="76" spans="1:15" x14ac:dyDescent="0.25">
      <c r="A76" s="25" t="s">
        <v>4726</v>
      </c>
      <c r="B76" s="16" t="s">
        <v>1069</v>
      </c>
      <c r="C76" s="14">
        <v>15.271215121512155</v>
      </c>
      <c r="D76" s="18">
        <v>0</v>
      </c>
      <c r="E76" s="18">
        <v>0</v>
      </c>
      <c r="F76" s="18">
        <v>15.271215121512155</v>
      </c>
      <c r="G76" s="14">
        <v>15.271215121512155</v>
      </c>
      <c r="H76" s="18">
        <v>0</v>
      </c>
      <c r="I76" s="18">
        <v>0</v>
      </c>
      <c r="J76" s="18">
        <v>0</v>
      </c>
      <c r="K76" s="14">
        <v>0</v>
      </c>
      <c r="L76" s="18">
        <v>0</v>
      </c>
      <c r="M76" s="18">
        <v>0</v>
      </c>
      <c r="N76" s="18">
        <v>0</v>
      </c>
      <c r="O76" s="14">
        <v>0</v>
      </c>
    </row>
    <row r="77" spans="1:15" x14ac:dyDescent="0.25">
      <c r="A77" s="25" t="s">
        <v>15</v>
      </c>
      <c r="B77" s="16" t="s">
        <v>1070</v>
      </c>
      <c r="C77" s="14">
        <v>1186.5070199694901</v>
      </c>
      <c r="D77" s="18">
        <v>180.85024999999999</v>
      </c>
      <c r="E77" s="18">
        <v>111.44525999999999</v>
      </c>
      <c r="F77" s="18">
        <v>626.91465288482323</v>
      </c>
      <c r="G77" s="14">
        <v>919.21016288482315</v>
      </c>
      <c r="H77" s="18">
        <v>141.86245708466686</v>
      </c>
      <c r="I77" s="18">
        <v>94.234399999999994</v>
      </c>
      <c r="J77" s="18">
        <v>31.2</v>
      </c>
      <c r="K77" s="14">
        <v>267.29685708466684</v>
      </c>
      <c r="L77" s="18">
        <v>0</v>
      </c>
      <c r="M77" s="18">
        <v>0</v>
      </c>
      <c r="N77" s="18">
        <v>0</v>
      </c>
      <c r="O77" s="14">
        <v>0</v>
      </c>
    </row>
    <row r="78" spans="1:15" x14ac:dyDescent="0.25">
      <c r="A78" s="25" t="s">
        <v>5146</v>
      </c>
      <c r="B78" s="16" t="s">
        <v>3438</v>
      </c>
      <c r="C78" s="14">
        <v>6.254999999999999</v>
      </c>
      <c r="D78" s="18">
        <v>0</v>
      </c>
      <c r="E78" s="18">
        <v>0</v>
      </c>
      <c r="F78" s="18">
        <v>0</v>
      </c>
      <c r="G78" s="14">
        <v>0</v>
      </c>
      <c r="H78" s="18">
        <v>6.0749999999999993</v>
      </c>
      <c r="I78" s="18">
        <v>0</v>
      </c>
      <c r="J78" s="18">
        <v>0</v>
      </c>
      <c r="K78" s="14">
        <v>6.0749999999999993</v>
      </c>
      <c r="L78" s="18">
        <v>0</v>
      </c>
      <c r="M78" s="18">
        <v>0</v>
      </c>
      <c r="N78" s="18">
        <v>0.18</v>
      </c>
      <c r="O78" s="14">
        <v>0.18</v>
      </c>
    </row>
    <row r="79" spans="1:15" x14ac:dyDescent="0.25">
      <c r="A79" s="25" t="s">
        <v>4727</v>
      </c>
      <c r="B79" s="16" t="s">
        <v>1071</v>
      </c>
      <c r="C79" s="14">
        <v>334.43913326749021</v>
      </c>
      <c r="D79" s="18">
        <v>18.622199999999999</v>
      </c>
      <c r="E79" s="18">
        <v>5.0679999999999996</v>
      </c>
      <c r="F79" s="18">
        <v>59.23429999999999</v>
      </c>
      <c r="G79" s="14">
        <v>82.924499999999995</v>
      </c>
      <c r="H79" s="18">
        <v>79.625076279984071</v>
      </c>
      <c r="I79" s="18">
        <v>18.464399999999998</v>
      </c>
      <c r="J79" s="18">
        <v>22.410640000000001</v>
      </c>
      <c r="K79" s="14">
        <v>120.50011627998407</v>
      </c>
      <c r="L79" s="18">
        <v>20.721399999999999</v>
      </c>
      <c r="M79" s="18">
        <v>54.621978935649082</v>
      </c>
      <c r="N79" s="18">
        <v>55.671138051857042</v>
      </c>
      <c r="O79" s="14">
        <v>131.01451698750611</v>
      </c>
    </row>
    <row r="80" spans="1:15" ht="25.5" x14ac:dyDescent="0.25">
      <c r="A80" s="25" t="s">
        <v>5845</v>
      </c>
      <c r="B80" s="16" t="s">
        <v>3439</v>
      </c>
      <c r="C80" s="14">
        <v>3.6</v>
      </c>
      <c r="D80" s="18">
        <v>0</v>
      </c>
      <c r="E80" s="18">
        <v>0</v>
      </c>
      <c r="F80" s="18">
        <v>0</v>
      </c>
      <c r="G80" s="14">
        <v>0</v>
      </c>
      <c r="H80" s="18">
        <v>0</v>
      </c>
      <c r="I80" s="18">
        <v>0</v>
      </c>
      <c r="J80" s="18">
        <v>0</v>
      </c>
      <c r="K80" s="14">
        <v>0</v>
      </c>
      <c r="L80" s="18">
        <v>0</v>
      </c>
      <c r="M80" s="18">
        <v>0</v>
      </c>
      <c r="N80" s="18">
        <v>3.6</v>
      </c>
      <c r="O80" s="14">
        <v>3.6</v>
      </c>
    </row>
    <row r="81" spans="1:15" ht="38.25" x14ac:dyDescent="0.25">
      <c r="A81" s="25" t="s">
        <v>5849</v>
      </c>
      <c r="B81" s="16" t="s">
        <v>1072</v>
      </c>
      <c r="C81" s="14">
        <v>34.345399999999998</v>
      </c>
      <c r="D81" s="18">
        <v>0</v>
      </c>
      <c r="E81" s="18">
        <v>34.2654</v>
      </c>
      <c r="F81" s="18">
        <v>0.08</v>
      </c>
      <c r="G81" s="14">
        <v>34.345399999999998</v>
      </c>
      <c r="H81" s="18">
        <v>0</v>
      </c>
      <c r="I81" s="18">
        <v>0</v>
      </c>
      <c r="J81" s="18">
        <v>0</v>
      </c>
      <c r="K81" s="14">
        <v>0</v>
      </c>
      <c r="L81" s="18">
        <v>0</v>
      </c>
      <c r="M81" s="18">
        <v>0</v>
      </c>
      <c r="N81" s="18">
        <v>0</v>
      </c>
      <c r="O81" s="14">
        <v>0</v>
      </c>
    </row>
    <row r="82" spans="1:15" ht="38.25" x14ac:dyDescent="0.25">
      <c r="A82" s="25" t="s">
        <v>5850</v>
      </c>
      <c r="B82" s="16" t="s">
        <v>3443</v>
      </c>
      <c r="C82" s="14">
        <v>10.689500000000001</v>
      </c>
      <c r="D82" s="18">
        <v>0</v>
      </c>
      <c r="E82" s="18">
        <v>10.5915</v>
      </c>
      <c r="F82" s="18">
        <v>9.8000000000000004E-2</v>
      </c>
      <c r="G82" s="14">
        <v>10.689500000000001</v>
      </c>
      <c r="H82" s="18">
        <v>0</v>
      </c>
      <c r="I82" s="18">
        <v>0</v>
      </c>
      <c r="J82" s="18">
        <v>0</v>
      </c>
      <c r="K82" s="14">
        <v>0</v>
      </c>
      <c r="L82" s="18">
        <v>0</v>
      </c>
      <c r="M82" s="18">
        <v>0</v>
      </c>
      <c r="N82" s="18">
        <v>0</v>
      </c>
      <c r="O82" s="14">
        <v>0</v>
      </c>
    </row>
    <row r="83" spans="1:15" ht="38.25" x14ac:dyDescent="0.25">
      <c r="A83" s="25" t="s">
        <v>4506</v>
      </c>
      <c r="B83" s="16" t="s">
        <v>1073</v>
      </c>
      <c r="C83" s="14">
        <v>196.76014933812394</v>
      </c>
      <c r="D83" s="18">
        <v>24.418499999999998</v>
      </c>
      <c r="E83" s="18">
        <v>45.789177357684515</v>
      </c>
      <c r="F83" s="18">
        <v>9.177999999999999</v>
      </c>
      <c r="G83" s="14">
        <v>79.385677357684514</v>
      </c>
      <c r="H83" s="18">
        <v>33.319998506944444</v>
      </c>
      <c r="I83" s="18">
        <v>27.624210651103414</v>
      </c>
      <c r="J83" s="18">
        <v>31.365762822391556</v>
      </c>
      <c r="K83" s="14">
        <v>92.309971980439414</v>
      </c>
      <c r="L83" s="18">
        <v>5.282</v>
      </c>
      <c r="M83" s="18">
        <v>10.331</v>
      </c>
      <c r="N83" s="18">
        <v>9.4514999999999993</v>
      </c>
      <c r="O83" s="14">
        <v>25.064499999999999</v>
      </c>
    </row>
    <row r="84" spans="1:15" ht="51" x14ac:dyDescent="0.25">
      <c r="A84" s="25" t="s">
        <v>4507</v>
      </c>
      <c r="B84" s="16" t="s">
        <v>1074</v>
      </c>
      <c r="C84" s="14">
        <v>1431.4105582512864</v>
      </c>
      <c r="D84" s="18">
        <v>206.24417245609817</v>
      </c>
      <c r="E84" s="18">
        <v>186.51376850646596</v>
      </c>
      <c r="F84" s="18">
        <v>86.790111979916333</v>
      </c>
      <c r="G84" s="14">
        <v>479.54805294248047</v>
      </c>
      <c r="H84" s="18">
        <v>169.69645101411234</v>
      </c>
      <c r="I84" s="18">
        <v>239.70693610357574</v>
      </c>
      <c r="J84" s="18">
        <v>115.35628372683887</v>
      </c>
      <c r="K84" s="14">
        <v>524.75967084452702</v>
      </c>
      <c r="L84" s="18">
        <v>169.17525372436617</v>
      </c>
      <c r="M84" s="18">
        <v>171.19837197195537</v>
      </c>
      <c r="N84" s="18">
        <v>86.729208767957203</v>
      </c>
      <c r="O84" s="14">
        <v>427.10283446427877</v>
      </c>
    </row>
    <row r="85" spans="1:15" x14ac:dyDescent="0.25">
      <c r="A85" s="25" t="s">
        <v>16</v>
      </c>
      <c r="B85" s="16" t="s">
        <v>1075</v>
      </c>
      <c r="C85" s="14">
        <v>133.61399999999998</v>
      </c>
      <c r="D85" s="18">
        <v>0</v>
      </c>
      <c r="E85" s="18">
        <v>0</v>
      </c>
      <c r="F85" s="18">
        <v>71.405999999999992</v>
      </c>
      <c r="G85" s="14">
        <v>71.405999999999992</v>
      </c>
      <c r="H85" s="18">
        <v>53.568000000000005</v>
      </c>
      <c r="I85" s="18">
        <v>8.64</v>
      </c>
      <c r="J85" s="18">
        <v>0</v>
      </c>
      <c r="K85" s="14">
        <v>62.208000000000006</v>
      </c>
      <c r="L85" s="18">
        <v>0</v>
      </c>
      <c r="M85" s="18">
        <v>0</v>
      </c>
      <c r="N85" s="18">
        <v>0</v>
      </c>
      <c r="O85" s="14">
        <v>0</v>
      </c>
    </row>
    <row r="86" spans="1:15" x14ac:dyDescent="0.25">
      <c r="A86" s="25" t="s">
        <v>17</v>
      </c>
      <c r="B86" s="16" t="s">
        <v>1076</v>
      </c>
      <c r="C86" s="14">
        <v>26577.777082298002</v>
      </c>
      <c r="D86" s="18">
        <v>4572.4298481568367</v>
      </c>
      <c r="E86" s="18">
        <v>3250.4310999999993</v>
      </c>
      <c r="F86" s="18">
        <v>5566.5144000000028</v>
      </c>
      <c r="G86" s="14">
        <v>13389.375348156838</v>
      </c>
      <c r="H86" s="18">
        <v>7976.2585006755808</v>
      </c>
      <c r="I86" s="18">
        <v>2511.0998753518311</v>
      </c>
      <c r="J86" s="18">
        <v>2494.6373581137536</v>
      </c>
      <c r="K86" s="14">
        <v>12981.995734141166</v>
      </c>
      <c r="L86" s="18">
        <v>67.964999999999989</v>
      </c>
      <c r="M86" s="18">
        <v>0</v>
      </c>
      <c r="N86" s="18">
        <v>138.44099999999997</v>
      </c>
      <c r="O86" s="14">
        <v>206.40599999999995</v>
      </c>
    </row>
    <row r="87" spans="1:15" x14ac:dyDescent="0.25">
      <c r="A87" s="25" t="s">
        <v>18</v>
      </c>
      <c r="B87" s="16" t="s">
        <v>1077</v>
      </c>
      <c r="C87" s="14">
        <v>2003.0392619166153</v>
      </c>
      <c r="D87" s="18">
        <v>318.34609932785679</v>
      </c>
      <c r="E87" s="18">
        <v>574.88754000000006</v>
      </c>
      <c r="F87" s="18">
        <v>464.92965000000004</v>
      </c>
      <c r="G87" s="14">
        <v>1358.163289327857</v>
      </c>
      <c r="H87" s="18">
        <v>281.0291225887579</v>
      </c>
      <c r="I87" s="18">
        <v>18.3474</v>
      </c>
      <c r="J87" s="18">
        <v>162.54239999999999</v>
      </c>
      <c r="K87" s="14">
        <v>461.91892258875788</v>
      </c>
      <c r="L87" s="18">
        <v>142.4136</v>
      </c>
      <c r="M87" s="18">
        <v>34.604999999999997</v>
      </c>
      <c r="N87" s="18">
        <v>5.9384500000000005</v>
      </c>
      <c r="O87" s="14">
        <v>182.95704999999998</v>
      </c>
    </row>
    <row r="88" spans="1:15" x14ac:dyDescent="0.25">
      <c r="A88" s="25" t="s">
        <v>19</v>
      </c>
      <c r="B88" s="16" t="s">
        <v>1078</v>
      </c>
      <c r="C88" s="14">
        <v>23.170571572188798</v>
      </c>
      <c r="D88" s="18">
        <v>0.44219244344560554</v>
      </c>
      <c r="E88" s="18">
        <v>1.6068229559561211</v>
      </c>
      <c r="F88" s="18">
        <v>0.54687585263152227</v>
      </c>
      <c r="G88" s="14">
        <v>2.5958912520332489</v>
      </c>
      <c r="H88" s="18">
        <v>18.520499999999998</v>
      </c>
      <c r="I88" s="18">
        <v>0.74126844261678504</v>
      </c>
      <c r="J88" s="18">
        <v>0.15632953245227957</v>
      </c>
      <c r="K88" s="14">
        <v>19.418097975069063</v>
      </c>
      <c r="L88" s="18">
        <v>0.10013586956521736</v>
      </c>
      <c r="M88" s="18">
        <v>0.16479690581674206</v>
      </c>
      <c r="N88" s="18">
        <v>0.89164956970452525</v>
      </c>
      <c r="O88" s="14">
        <v>1.1565823450864847</v>
      </c>
    </row>
    <row r="89" spans="1:15" x14ac:dyDescent="0.25">
      <c r="A89" s="25" t="s">
        <v>20</v>
      </c>
      <c r="B89" s="16" t="s">
        <v>1079</v>
      </c>
      <c r="C89" s="14">
        <v>313.05326581012253</v>
      </c>
      <c r="D89" s="18">
        <v>25.4209</v>
      </c>
      <c r="E89" s="18">
        <v>1.1719999999999999</v>
      </c>
      <c r="F89" s="18">
        <v>10.657</v>
      </c>
      <c r="G89" s="14">
        <v>37.249899999999997</v>
      </c>
      <c r="H89" s="18">
        <v>17.037352812908853</v>
      </c>
      <c r="I89" s="18">
        <v>118.93259887649005</v>
      </c>
      <c r="J89" s="18">
        <v>40.357687192951907</v>
      </c>
      <c r="K89" s="14">
        <v>176.32763888235081</v>
      </c>
      <c r="L89" s="18">
        <v>6.8497269277717363</v>
      </c>
      <c r="M89" s="18">
        <v>53.482999999999997</v>
      </c>
      <c r="N89" s="18">
        <v>39.143000000000001</v>
      </c>
      <c r="O89" s="14">
        <v>99.475726927771731</v>
      </c>
    </row>
    <row r="90" spans="1:15" ht="25.5" x14ac:dyDescent="0.25">
      <c r="A90" s="25" t="s">
        <v>21</v>
      </c>
      <c r="B90" s="16" t="s">
        <v>1080</v>
      </c>
      <c r="C90" s="14">
        <v>2.152801460072149</v>
      </c>
      <c r="D90" s="18">
        <v>0.33390289744302393</v>
      </c>
      <c r="E90" s="18">
        <v>0.51328981985198896</v>
      </c>
      <c r="F90" s="18">
        <v>0</v>
      </c>
      <c r="G90" s="14">
        <v>0.84719271729501289</v>
      </c>
      <c r="H90" s="18">
        <v>0</v>
      </c>
      <c r="I90" s="18">
        <v>0.27274847343595748</v>
      </c>
      <c r="J90" s="18">
        <v>0.29464745997943903</v>
      </c>
      <c r="K90" s="14">
        <v>0.56739593341539651</v>
      </c>
      <c r="L90" s="18">
        <v>0.17677945301542775</v>
      </c>
      <c r="M90" s="18">
        <v>0.21560685816076602</v>
      </c>
      <c r="N90" s="18">
        <v>0.34582649818554578</v>
      </c>
      <c r="O90" s="14">
        <v>0.7382128093617395</v>
      </c>
    </row>
    <row r="91" spans="1:15" x14ac:dyDescent="0.25">
      <c r="A91" s="25" t="s">
        <v>22</v>
      </c>
      <c r="B91" s="16" t="s">
        <v>1081</v>
      </c>
      <c r="C91" s="14">
        <v>201.28556690548012</v>
      </c>
      <c r="D91" s="18">
        <v>87.558772450574864</v>
      </c>
      <c r="E91" s="18">
        <v>62.453858963401736</v>
      </c>
      <c r="F91" s="18">
        <v>40.542935491503542</v>
      </c>
      <c r="G91" s="14">
        <v>190.55556690548013</v>
      </c>
      <c r="H91" s="18">
        <v>6.64</v>
      </c>
      <c r="I91" s="18">
        <v>3.84</v>
      </c>
      <c r="J91" s="18">
        <v>0</v>
      </c>
      <c r="K91" s="14">
        <v>10.48</v>
      </c>
      <c r="L91" s="18">
        <v>0.25</v>
      </c>
      <c r="M91" s="18">
        <v>0</v>
      </c>
      <c r="N91" s="18">
        <v>0</v>
      </c>
      <c r="O91" s="14">
        <v>0.25</v>
      </c>
    </row>
    <row r="92" spans="1:15" x14ac:dyDescent="0.25">
      <c r="A92" s="25" t="s">
        <v>4508</v>
      </c>
      <c r="B92" s="16" t="s">
        <v>1082</v>
      </c>
      <c r="C92" s="14">
        <v>2.5467938423686283</v>
      </c>
      <c r="D92" s="18">
        <v>5.4405631423342267E-2</v>
      </c>
      <c r="E92" s="18">
        <v>0.23057000961230378</v>
      </c>
      <c r="F92" s="18">
        <v>0</v>
      </c>
      <c r="G92" s="14">
        <v>0.28497564103564604</v>
      </c>
      <c r="H92" s="18">
        <v>0</v>
      </c>
      <c r="I92" s="18">
        <v>0</v>
      </c>
      <c r="J92" s="18">
        <v>0</v>
      </c>
      <c r="K92" s="14">
        <v>0</v>
      </c>
      <c r="L92" s="18">
        <v>0</v>
      </c>
      <c r="M92" s="18">
        <v>0</v>
      </c>
      <c r="N92" s="18">
        <v>2.2618182013329822</v>
      </c>
      <c r="O92" s="14">
        <v>2.2618182013329822</v>
      </c>
    </row>
    <row r="93" spans="1:15" x14ac:dyDescent="0.25">
      <c r="A93" s="25" t="s">
        <v>23</v>
      </c>
      <c r="B93" s="16" t="s">
        <v>1083</v>
      </c>
      <c r="C93" s="14">
        <v>261.04783797475488</v>
      </c>
      <c r="D93" s="18">
        <v>55.645308706792626</v>
      </c>
      <c r="E93" s="18">
        <v>102.90599111988034</v>
      </c>
      <c r="F93" s="18">
        <v>74.761099999999999</v>
      </c>
      <c r="G93" s="14">
        <v>233.31239982667296</v>
      </c>
      <c r="H93" s="18">
        <v>27.110438148081954</v>
      </c>
      <c r="I93" s="18">
        <v>0.625</v>
      </c>
      <c r="J93" s="18">
        <v>0</v>
      </c>
      <c r="K93" s="14">
        <v>27.735438148081954</v>
      </c>
      <c r="L93" s="18">
        <v>0</v>
      </c>
      <c r="M93" s="18">
        <v>0</v>
      </c>
      <c r="N93" s="18">
        <v>0</v>
      </c>
      <c r="O93" s="14">
        <v>0</v>
      </c>
    </row>
    <row r="94" spans="1:15" x14ac:dyDescent="0.25">
      <c r="A94" s="25" t="s">
        <v>24</v>
      </c>
      <c r="B94" s="16" t="s">
        <v>1084</v>
      </c>
      <c r="C94" s="14">
        <v>14.497512861278112</v>
      </c>
      <c r="D94" s="18">
        <v>4.452</v>
      </c>
      <c r="E94" s="18">
        <v>5.7032000000000007</v>
      </c>
      <c r="F94" s="18">
        <v>1.6663999999999999</v>
      </c>
      <c r="G94" s="14">
        <v>11.8216</v>
      </c>
      <c r="H94" s="18">
        <v>1.8872</v>
      </c>
      <c r="I94" s="18">
        <v>0</v>
      </c>
      <c r="J94" s="18">
        <v>0</v>
      </c>
      <c r="K94" s="14">
        <v>1.8872</v>
      </c>
      <c r="L94" s="18">
        <v>0</v>
      </c>
      <c r="M94" s="18">
        <v>0.78871286127811202</v>
      </c>
      <c r="N94" s="18">
        <v>0</v>
      </c>
      <c r="O94" s="14">
        <v>0.78871286127811202</v>
      </c>
    </row>
    <row r="95" spans="1:15" ht="25.5" x14ac:dyDescent="0.25">
      <c r="A95" s="25" t="s">
        <v>5147</v>
      </c>
      <c r="B95" s="16" t="s">
        <v>1085</v>
      </c>
      <c r="C95" s="14">
        <v>4.836796147851258</v>
      </c>
      <c r="D95" s="18">
        <v>1.0035000000000001</v>
      </c>
      <c r="E95" s="18">
        <v>1.2869999999999999</v>
      </c>
      <c r="F95" s="18">
        <v>0</v>
      </c>
      <c r="G95" s="14">
        <v>2.2904999999999998</v>
      </c>
      <c r="H95" s="18">
        <v>0.33600000000000002</v>
      </c>
      <c r="I95" s="18">
        <v>0</v>
      </c>
      <c r="J95" s="18">
        <v>0.67600000000000005</v>
      </c>
      <c r="K95" s="14">
        <v>1.012</v>
      </c>
      <c r="L95" s="18">
        <v>0.91800000000000004</v>
      </c>
      <c r="M95" s="18">
        <v>0.28000000000000003</v>
      </c>
      <c r="N95" s="18">
        <v>0.33629614785125816</v>
      </c>
      <c r="O95" s="14">
        <v>1.5342961478512582</v>
      </c>
    </row>
    <row r="96" spans="1:15" x14ac:dyDescent="0.25">
      <c r="A96" s="25" t="s">
        <v>5148</v>
      </c>
      <c r="B96" s="16" t="s">
        <v>1086</v>
      </c>
      <c r="C96" s="14">
        <v>4.3</v>
      </c>
      <c r="D96" s="18">
        <v>0</v>
      </c>
      <c r="E96" s="18">
        <v>0</v>
      </c>
      <c r="F96" s="18">
        <v>0</v>
      </c>
      <c r="G96" s="14">
        <v>0</v>
      </c>
      <c r="H96" s="18">
        <v>0</v>
      </c>
      <c r="I96" s="18">
        <v>4.3</v>
      </c>
      <c r="J96" s="18">
        <v>0</v>
      </c>
      <c r="K96" s="14">
        <v>4.3</v>
      </c>
      <c r="L96" s="18">
        <v>0</v>
      </c>
      <c r="M96" s="18">
        <v>0</v>
      </c>
      <c r="N96" s="18">
        <v>0</v>
      </c>
      <c r="O96" s="14">
        <v>0</v>
      </c>
    </row>
    <row r="97" spans="1:15" ht="25.5" x14ac:dyDescent="0.25">
      <c r="A97" s="25" t="s">
        <v>25</v>
      </c>
      <c r="B97" s="16" t="s">
        <v>1087</v>
      </c>
      <c r="C97" s="14">
        <v>37.319982181658979</v>
      </c>
      <c r="D97" s="18">
        <v>0.11690816399748558</v>
      </c>
      <c r="E97" s="18">
        <v>0.33824094246530689</v>
      </c>
      <c r="F97" s="18">
        <v>1.2</v>
      </c>
      <c r="G97" s="14">
        <v>1.6551491064627926</v>
      </c>
      <c r="H97" s="18">
        <v>2.51459930502888</v>
      </c>
      <c r="I97" s="18">
        <v>16.825243383427246</v>
      </c>
      <c r="J97" s="18">
        <v>16.155514371608742</v>
      </c>
      <c r="K97" s="14">
        <v>35.495357060064869</v>
      </c>
      <c r="L97" s="18">
        <v>6.7459723442349864E-2</v>
      </c>
      <c r="M97" s="18">
        <v>4.53683800623053E-2</v>
      </c>
      <c r="N97" s="18">
        <v>5.6647911626664146E-2</v>
      </c>
      <c r="O97" s="14">
        <v>0.16947601513131932</v>
      </c>
    </row>
    <row r="98" spans="1:15" x14ac:dyDescent="0.25">
      <c r="A98" s="25" t="s">
        <v>26</v>
      </c>
      <c r="B98" s="16" t="s">
        <v>1088</v>
      </c>
      <c r="C98" s="14">
        <v>292.72527645557329</v>
      </c>
      <c r="D98" s="18">
        <v>88.631586455573256</v>
      </c>
      <c r="E98" s="18">
        <v>122.49864000000002</v>
      </c>
      <c r="F98" s="18">
        <v>56.133249999999997</v>
      </c>
      <c r="G98" s="14">
        <v>267.26347645557325</v>
      </c>
      <c r="H98" s="18">
        <v>15.46584</v>
      </c>
      <c r="I98" s="18">
        <v>5.5249600000000001</v>
      </c>
      <c r="J98" s="18">
        <v>0</v>
      </c>
      <c r="K98" s="14">
        <v>20.9908</v>
      </c>
      <c r="L98" s="18">
        <v>0.875</v>
      </c>
      <c r="M98" s="18">
        <v>3.5960000000000001</v>
      </c>
      <c r="N98" s="18">
        <v>0</v>
      </c>
      <c r="O98" s="14">
        <v>4.4710000000000001</v>
      </c>
    </row>
    <row r="99" spans="1:15" ht="25.5" x14ac:dyDescent="0.25">
      <c r="A99" s="25" t="s">
        <v>27</v>
      </c>
      <c r="B99" s="16" t="s">
        <v>1090</v>
      </c>
      <c r="C99" s="14">
        <v>3.2050074082004825</v>
      </c>
      <c r="D99" s="18">
        <v>0.46200000000000002</v>
      </c>
      <c r="E99" s="18">
        <v>0.27549999999999997</v>
      </c>
      <c r="F99" s="18">
        <v>0</v>
      </c>
      <c r="G99" s="14">
        <v>0.73750000000000004</v>
      </c>
      <c r="H99" s="18">
        <v>1.6274999999999999</v>
      </c>
      <c r="I99" s="18">
        <v>0.7</v>
      </c>
      <c r="J99" s="18">
        <v>0</v>
      </c>
      <c r="K99" s="14">
        <v>2.3274999999999997</v>
      </c>
      <c r="L99" s="18">
        <v>7.3667538399204407E-3</v>
      </c>
      <c r="M99" s="18">
        <v>0</v>
      </c>
      <c r="N99" s="18">
        <v>0.13264065436056152</v>
      </c>
      <c r="O99" s="14">
        <v>0.14000740820048196</v>
      </c>
    </row>
    <row r="100" spans="1:15" x14ac:dyDescent="0.25">
      <c r="A100" s="25" t="s">
        <v>4509</v>
      </c>
      <c r="B100" s="16" t="s">
        <v>1091</v>
      </c>
      <c r="C100" s="14">
        <v>19.633929577211482</v>
      </c>
      <c r="D100" s="18">
        <v>4.4498788676986853</v>
      </c>
      <c r="E100" s="18">
        <v>1.316524769788924</v>
      </c>
      <c r="F100" s="18">
        <v>1.7907259397238717</v>
      </c>
      <c r="G100" s="14">
        <v>7.5571295772114819</v>
      </c>
      <c r="H100" s="18">
        <v>3.25</v>
      </c>
      <c r="I100" s="18">
        <v>8.8268000000000004</v>
      </c>
      <c r="J100" s="18">
        <v>0</v>
      </c>
      <c r="K100" s="14">
        <v>12.0768</v>
      </c>
      <c r="L100" s="18">
        <v>0</v>
      </c>
      <c r="M100" s="18">
        <v>0</v>
      </c>
      <c r="N100" s="18">
        <v>0</v>
      </c>
      <c r="O100" s="14">
        <v>0</v>
      </c>
    </row>
    <row r="101" spans="1:15" x14ac:dyDescent="0.25">
      <c r="A101" s="25" t="s">
        <v>28</v>
      </c>
      <c r="B101" s="16" t="s">
        <v>1092</v>
      </c>
      <c r="C101" s="14">
        <v>270.30366570867852</v>
      </c>
      <c r="D101" s="18">
        <v>51.797039999999996</v>
      </c>
      <c r="E101" s="18">
        <v>27.476469999999999</v>
      </c>
      <c r="F101" s="18">
        <v>31.952459999999999</v>
      </c>
      <c r="G101" s="14">
        <v>111.22596999999999</v>
      </c>
      <c r="H101" s="18">
        <v>72.957125708678575</v>
      </c>
      <c r="I101" s="18">
        <v>86.120569999999987</v>
      </c>
      <c r="J101" s="18">
        <v>0</v>
      </c>
      <c r="K101" s="14">
        <v>159.07769570867856</v>
      </c>
      <c r="L101" s="18">
        <v>0</v>
      </c>
      <c r="M101" s="18">
        <v>0</v>
      </c>
      <c r="N101" s="18">
        <v>0</v>
      </c>
      <c r="O101" s="14">
        <v>0</v>
      </c>
    </row>
    <row r="102" spans="1:15" x14ac:dyDescent="0.25">
      <c r="A102" s="25" t="s">
        <v>29</v>
      </c>
      <c r="B102" s="16" t="s">
        <v>1093</v>
      </c>
      <c r="C102" s="14">
        <v>5.3490247690935631</v>
      </c>
      <c r="D102" s="18">
        <v>2.1761008918008047</v>
      </c>
      <c r="E102" s="18">
        <v>0.83461374807938071</v>
      </c>
      <c r="F102" s="18">
        <v>0.68249483944954148</v>
      </c>
      <c r="G102" s="14">
        <v>3.693209479329727</v>
      </c>
      <c r="H102" s="18">
        <v>5.8426564368274196E-2</v>
      </c>
      <c r="I102" s="18">
        <v>0</v>
      </c>
      <c r="J102" s="18">
        <v>2.0987153236459711E-2</v>
      </c>
      <c r="K102" s="14">
        <v>7.9413717604733911E-2</v>
      </c>
      <c r="L102" s="18">
        <v>0</v>
      </c>
      <c r="M102" s="18">
        <v>0.74931849026152653</v>
      </c>
      <c r="N102" s="18">
        <v>0.82708308189757573</v>
      </c>
      <c r="O102" s="14">
        <v>1.5764015721591023</v>
      </c>
    </row>
    <row r="103" spans="1:15" x14ac:dyDescent="0.25">
      <c r="A103" s="25" t="s">
        <v>30</v>
      </c>
      <c r="B103" s="16" t="s">
        <v>1094</v>
      </c>
      <c r="C103" s="14">
        <v>7.2585865565887475E-2</v>
      </c>
      <c r="D103" s="18">
        <v>0</v>
      </c>
      <c r="E103" s="18">
        <v>2.0088466479060783E-2</v>
      </c>
      <c r="F103" s="18">
        <v>5.2497399086826685E-2</v>
      </c>
      <c r="G103" s="14">
        <v>7.2585865565887475E-2</v>
      </c>
      <c r="H103" s="18">
        <v>0</v>
      </c>
      <c r="I103" s="18">
        <v>0</v>
      </c>
      <c r="J103" s="18">
        <v>0</v>
      </c>
      <c r="K103" s="14">
        <v>0</v>
      </c>
      <c r="L103" s="18">
        <v>0</v>
      </c>
      <c r="M103" s="18">
        <v>0</v>
      </c>
      <c r="N103" s="18">
        <v>0</v>
      </c>
      <c r="O103" s="14">
        <v>0</v>
      </c>
    </row>
    <row r="104" spans="1:15" ht="25.5" x14ac:dyDescent="0.25">
      <c r="A104" s="25" t="s">
        <v>4130</v>
      </c>
      <c r="B104" s="16" t="s">
        <v>3445</v>
      </c>
      <c r="C104" s="14">
        <v>10.945003318707778</v>
      </c>
      <c r="D104" s="18">
        <v>0.9118857402981817</v>
      </c>
      <c r="E104" s="18">
        <v>0.89874631218833789</v>
      </c>
      <c r="F104" s="18">
        <v>0.82932170983710374</v>
      </c>
      <c r="G104" s="14">
        <v>2.6399537623236231</v>
      </c>
      <c r="H104" s="18">
        <v>1.1545675760499652</v>
      </c>
      <c r="I104" s="18">
        <v>0.21335672692280983</v>
      </c>
      <c r="J104" s="18">
        <v>0.5302132066241021</v>
      </c>
      <c r="K104" s="14">
        <v>1.8981375095968771</v>
      </c>
      <c r="L104" s="18">
        <v>4.2298160147538653</v>
      </c>
      <c r="M104" s="18">
        <v>0.35791321251017089</v>
      </c>
      <c r="N104" s="18">
        <v>1.8191828195232413</v>
      </c>
      <c r="O104" s="14">
        <v>6.4069120467872782</v>
      </c>
    </row>
    <row r="105" spans="1:15" ht="25.5" x14ac:dyDescent="0.25">
      <c r="A105" s="25" t="s">
        <v>31</v>
      </c>
      <c r="B105" s="16" t="s">
        <v>1095</v>
      </c>
      <c r="C105" s="14">
        <v>418.9185383147784</v>
      </c>
      <c r="D105" s="18">
        <v>65.425520000000006</v>
      </c>
      <c r="E105" s="18">
        <v>56.496399999999987</v>
      </c>
      <c r="F105" s="18">
        <v>53.081818495456851</v>
      </c>
      <c r="G105" s="14">
        <v>175.00373849545684</v>
      </c>
      <c r="H105" s="18">
        <v>44.954508979502833</v>
      </c>
      <c r="I105" s="18">
        <v>22.569055262445545</v>
      </c>
      <c r="J105" s="18">
        <v>28.517589606212713</v>
      </c>
      <c r="K105" s="14">
        <v>96.041153848161088</v>
      </c>
      <c r="L105" s="18">
        <v>13.231930883816968</v>
      </c>
      <c r="M105" s="18">
        <v>0</v>
      </c>
      <c r="N105" s="18">
        <v>134.6417150873435</v>
      </c>
      <c r="O105" s="14">
        <v>147.87364597116047</v>
      </c>
    </row>
    <row r="106" spans="1:15" ht="25.5" x14ac:dyDescent="0.25">
      <c r="A106" s="25" t="s">
        <v>32</v>
      </c>
      <c r="B106" s="16" t="s">
        <v>1096</v>
      </c>
      <c r="C106" s="14">
        <v>21.744</v>
      </c>
      <c r="D106" s="18">
        <v>5.3280000000000003</v>
      </c>
      <c r="E106" s="18">
        <v>5.411999999999999</v>
      </c>
      <c r="F106" s="18">
        <v>8.8520000000000003</v>
      </c>
      <c r="G106" s="14">
        <v>19.591999999999999</v>
      </c>
      <c r="H106" s="18">
        <v>2.1520000000000001</v>
      </c>
      <c r="I106" s="18">
        <v>0</v>
      </c>
      <c r="J106" s="18">
        <v>0</v>
      </c>
      <c r="K106" s="14">
        <v>2.1520000000000001</v>
      </c>
      <c r="L106" s="18">
        <v>0</v>
      </c>
      <c r="M106" s="18">
        <v>0</v>
      </c>
      <c r="N106" s="18">
        <v>0</v>
      </c>
      <c r="O106" s="14">
        <v>0</v>
      </c>
    </row>
    <row r="107" spans="1:15" ht="25.5" x14ac:dyDescent="0.25">
      <c r="A107" s="25" t="s">
        <v>4510</v>
      </c>
      <c r="B107" s="16" t="s">
        <v>1097</v>
      </c>
      <c r="C107" s="14">
        <v>490.32364616937201</v>
      </c>
      <c r="D107" s="18">
        <v>33.432998736462082</v>
      </c>
      <c r="E107" s="18">
        <v>61.339180000000006</v>
      </c>
      <c r="F107" s="18">
        <v>206.75308146871276</v>
      </c>
      <c r="G107" s="14">
        <v>301.52526020517485</v>
      </c>
      <c r="H107" s="18">
        <v>146.39285563701685</v>
      </c>
      <c r="I107" s="18">
        <v>21.31277</v>
      </c>
      <c r="J107" s="18">
        <v>3.3479999999999999</v>
      </c>
      <c r="K107" s="14">
        <v>171.05362563701686</v>
      </c>
      <c r="L107" s="18">
        <v>0</v>
      </c>
      <c r="M107" s="18">
        <v>0</v>
      </c>
      <c r="N107" s="18">
        <v>17.744760327180284</v>
      </c>
      <c r="O107" s="14">
        <v>17.744760327180284</v>
      </c>
    </row>
    <row r="108" spans="1:15" x14ac:dyDescent="0.25">
      <c r="A108" s="25" t="s">
        <v>4511</v>
      </c>
      <c r="B108" s="16" t="s">
        <v>1098</v>
      </c>
      <c r="C108" s="14">
        <v>4362.326640729525</v>
      </c>
      <c r="D108" s="18">
        <v>817.59381954479079</v>
      </c>
      <c r="E108" s="18">
        <v>1116.8704842818231</v>
      </c>
      <c r="F108" s="18">
        <v>1785.6445695614414</v>
      </c>
      <c r="G108" s="14">
        <v>3720.1088733880551</v>
      </c>
      <c r="H108" s="18">
        <v>634.70614745953435</v>
      </c>
      <c r="I108" s="18">
        <v>4.1387634285714281</v>
      </c>
      <c r="J108" s="18">
        <v>1.5071611359071284</v>
      </c>
      <c r="K108" s="14">
        <v>640.35207202401295</v>
      </c>
      <c r="L108" s="18">
        <v>0.36849965358757397</v>
      </c>
      <c r="M108" s="18">
        <v>0.13790438264738594</v>
      </c>
      <c r="N108" s="18">
        <v>1.3592912812225058</v>
      </c>
      <c r="O108" s="14">
        <v>1.8656953174574658</v>
      </c>
    </row>
    <row r="109" spans="1:15" ht="25.5" x14ac:dyDescent="0.25">
      <c r="A109" s="25" t="s">
        <v>34</v>
      </c>
      <c r="B109" s="16" t="s">
        <v>1105</v>
      </c>
      <c r="C109" s="14">
        <v>45.699227957551216</v>
      </c>
      <c r="D109" s="18">
        <v>1.3319815027293902</v>
      </c>
      <c r="E109" s="18">
        <v>0.77760000000000007</v>
      </c>
      <c r="F109" s="18">
        <v>3.7032000000000003</v>
      </c>
      <c r="G109" s="14">
        <v>5.8127815027293899</v>
      </c>
      <c r="H109" s="18">
        <v>1.7447879093189829</v>
      </c>
      <c r="I109" s="18">
        <v>8.1625200000000007</v>
      </c>
      <c r="J109" s="18">
        <v>23.479138545502842</v>
      </c>
      <c r="K109" s="14">
        <v>33.386446454821822</v>
      </c>
      <c r="L109" s="18">
        <v>0</v>
      </c>
      <c r="M109" s="18">
        <v>6.5</v>
      </c>
      <c r="N109" s="18">
        <v>0</v>
      </c>
      <c r="O109" s="14">
        <v>6.5</v>
      </c>
    </row>
    <row r="110" spans="1:15" ht="25.5" x14ac:dyDescent="0.25">
      <c r="A110" s="25" t="s">
        <v>5151</v>
      </c>
      <c r="B110" s="16" t="s">
        <v>1107</v>
      </c>
      <c r="C110" s="14">
        <v>3.7469999999999999</v>
      </c>
      <c r="D110" s="18">
        <v>0</v>
      </c>
      <c r="E110" s="18">
        <v>2.3519999999999999</v>
      </c>
      <c r="F110" s="18">
        <v>0</v>
      </c>
      <c r="G110" s="14">
        <v>2.3519999999999999</v>
      </c>
      <c r="H110" s="18">
        <v>0</v>
      </c>
      <c r="I110" s="18">
        <v>0</v>
      </c>
      <c r="J110" s="18">
        <v>0</v>
      </c>
      <c r="K110" s="14">
        <v>0</v>
      </c>
      <c r="L110" s="18">
        <v>0</v>
      </c>
      <c r="M110" s="18">
        <v>1.395</v>
      </c>
      <c r="N110" s="18">
        <v>0</v>
      </c>
      <c r="O110" s="14">
        <v>1.395</v>
      </c>
    </row>
    <row r="111" spans="1:15" ht="38.25" x14ac:dyDescent="0.25">
      <c r="A111" s="25" t="s">
        <v>35</v>
      </c>
      <c r="B111" s="16" t="s">
        <v>1108</v>
      </c>
      <c r="C111" s="14">
        <v>3.9</v>
      </c>
      <c r="D111" s="18">
        <v>0</v>
      </c>
      <c r="E111" s="18">
        <v>3.9</v>
      </c>
      <c r="F111" s="18">
        <v>0</v>
      </c>
      <c r="G111" s="14">
        <v>3.9</v>
      </c>
      <c r="H111" s="18">
        <v>0</v>
      </c>
      <c r="I111" s="18">
        <v>0</v>
      </c>
      <c r="J111" s="18">
        <v>0</v>
      </c>
      <c r="K111" s="14">
        <v>0</v>
      </c>
      <c r="L111" s="18">
        <v>0</v>
      </c>
      <c r="M111" s="18">
        <v>0</v>
      </c>
      <c r="N111" s="18">
        <v>0</v>
      </c>
      <c r="O111" s="14">
        <v>0</v>
      </c>
    </row>
    <row r="112" spans="1:15" ht="25.5" x14ac:dyDescent="0.25">
      <c r="A112" s="25" t="s">
        <v>5861</v>
      </c>
      <c r="B112" s="16" t="s">
        <v>1109</v>
      </c>
      <c r="C112" s="14">
        <v>16.5</v>
      </c>
      <c r="D112" s="18">
        <v>0</v>
      </c>
      <c r="E112" s="18">
        <v>16.5</v>
      </c>
      <c r="F112" s="18">
        <v>0</v>
      </c>
      <c r="G112" s="14">
        <v>16.5</v>
      </c>
      <c r="H112" s="18">
        <v>0</v>
      </c>
      <c r="I112" s="18">
        <v>0</v>
      </c>
      <c r="J112" s="18">
        <v>0</v>
      </c>
      <c r="K112" s="14">
        <v>0</v>
      </c>
      <c r="L112" s="18">
        <v>0</v>
      </c>
      <c r="M112" s="18">
        <v>0</v>
      </c>
      <c r="N112" s="18">
        <v>0</v>
      </c>
      <c r="O112" s="14">
        <v>0</v>
      </c>
    </row>
    <row r="113" spans="1:15" ht="25.5" x14ac:dyDescent="0.25">
      <c r="A113" s="25" t="s">
        <v>4728</v>
      </c>
      <c r="B113" s="16" t="s">
        <v>1110</v>
      </c>
      <c r="C113" s="14">
        <v>48.232324445564515</v>
      </c>
      <c r="D113" s="18">
        <v>0</v>
      </c>
      <c r="E113" s="18">
        <v>0</v>
      </c>
      <c r="F113" s="18">
        <v>0.34227444556451603</v>
      </c>
      <c r="G113" s="14">
        <v>0.34227444556451603</v>
      </c>
      <c r="H113" s="18">
        <v>0</v>
      </c>
      <c r="I113" s="18">
        <v>0.88500000000000001</v>
      </c>
      <c r="J113" s="18">
        <v>43.632249999999999</v>
      </c>
      <c r="K113" s="14">
        <v>44.517249999999997</v>
      </c>
      <c r="L113" s="18">
        <v>0.5</v>
      </c>
      <c r="M113" s="18">
        <v>2.8728000000000002</v>
      </c>
      <c r="N113" s="18">
        <v>0</v>
      </c>
      <c r="O113" s="14">
        <v>3.3728000000000002</v>
      </c>
    </row>
    <row r="114" spans="1:15" ht="25.5" x14ac:dyDescent="0.25">
      <c r="A114" s="25" t="s">
        <v>5863</v>
      </c>
      <c r="B114" s="16" t="s">
        <v>1111</v>
      </c>
      <c r="C114" s="14">
        <v>107.84099999999998</v>
      </c>
      <c r="D114" s="18">
        <v>0</v>
      </c>
      <c r="E114" s="18">
        <v>0</v>
      </c>
      <c r="F114" s="18">
        <v>0</v>
      </c>
      <c r="G114" s="14">
        <v>0</v>
      </c>
      <c r="H114" s="18">
        <v>0</v>
      </c>
      <c r="I114" s="18">
        <v>0</v>
      </c>
      <c r="J114" s="18">
        <v>19.401</v>
      </c>
      <c r="K114" s="14">
        <v>19.401</v>
      </c>
      <c r="L114" s="18">
        <v>0</v>
      </c>
      <c r="M114" s="18">
        <v>78.759999999999991</v>
      </c>
      <c r="N114" s="18">
        <v>9.68</v>
      </c>
      <c r="O114" s="14">
        <v>88.44</v>
      </c>
    </row>
    <row r="115" spans="1:15" ht="38.25" x14ac:dyDescent="0.25">
      <c r="A115" s="25" t="s">
        <v>5152</v>
      </c>
      <c r="B115" s="16" t="s">
        <v>3449</v>
      </c>
      <c r="C115" s="14">
        <v>0.27809090254267804</v>
      </c>
      <c r="D115" s="18">
        <v>0</v>
      </c>
      <c r="E115" s="18">
        <v>0</v>
      </c>
      <c r="F115" s="18">
        <v>0.27809090254267804</v>
      </c>
      <c r="G115" s="14">
        <v>0.27809090254267804</v>
      </c>
      <c r="H115" s="18">
        <v>0</v>
      </c>
      <c r="I115" s="18">
        <v>0</v>
      </c>
      <c r="J115" s="18">
        <v>0</v>
      </c>
      <c r="K115" s="14">
        <v>0</v>
      </c>
      <c r="L115" s="18">
        <v>0</v>
      </c>
      <c r="M115" s="18">
        <v>0</v>
      </c>
      <c r="N115" s="18">
        <v>0</v>
      </c>
      <c r="O115" s="14">
        <v>0</v>
      </c>
    </row>
    <row r="116" spans="1:15" ht="25.5" x14ac:dyDescent="0.25">
      <c r="A116" s="25" t="s">
        <v>5864</v>
      </c>
      <c r="B116" s="16" t="s">
        <v>4340</v>
      </c>
      <c r="C116" s="14">
        <v>1.806</v>
      </c>
      <c r="D116" s="18">
        <v>0</v>
      </c>
      <c r="E116" s="18">
        <v>0.99</v>
      </c>
      <c r="F116" s="18">
        <v>0</v>
      </c>
      <c r="G116" s="14">
        <v>0.99</v>
      </c>
      <c r="H116" s="18">
        <v>0</v>
      </c>
      <c r="I116" s="18">
        <v>0</v>
      </c>
      <c r="J116" s="18">
        <v>0</v>
      </c>
      <c r="K116" s="14">
        <v>0</v>
      </c>
      <c r="L116" s="18">
        <v>0</v>
      </c>
      <c r="M116" s="18">
        <v>0.81599999999999995</v>
      </c>
      <c r="N116" s="18">
        <v>0</v>
      </c>
      <c r="O116" s="14">
        <v>0.81599999999999995</v>
      </c>
    </row>
    <row r="117" spans="1:15" ht="38.25" x14ac:dyDescent="0.25">
      <c r="A117" s="25" t="s">
        <v>4512</v>
      </c>
      <c r="B117" s="16" t="s">
        <v>1112</v>
      </c>
      <c r="C117" s="14">
        <v>10.679227030590791</v>
      </c>
      <c r="D117" s="18">
        <v>0.70423075259824275</v>
      </c>
      <c r="E117" s="18">
        <v>0.18373285234353134</v>
      </c>
      <c r="F117" s="18">
        <v>1.440426460776999</v>
      </c>
      <c r="G117" s="14">
        <v>2.3283900657187733</v>
      </c>
      <c r="H117" s="18">
        <v>0.57500078844239133</v>
      </c>
      <c r="I117" s="18">
        <v>1.3011838790348964</v>
      </c>
      <c r="J117" s="18">
        <v>1.6621070822046278</v>
      </c>
      <c r="K117" s="14">
        <v>3.5382917496819157</v>
      </c>
      <c r="L117" s="18">
        <v>2.0010830432206097</v>
      </c>
      <c r="M117" s="18">
        <v>1.6218931447986282</v>
      </c>
      <c r="N117" s="18">
        <v>1.1895690271708654</v>
      </c>
      <c r="O117" s="14">
        <v>4.8125452151901031</v>
      </c>
    </row>
    <row r="118" spans="1:15" x14ac:dyDescent="0.25">
      <c r="A118" s="25" t="s">
        <v>5865</v>
      </c>
      <c r="B118" s="16" t="s">
        <v>1113</v>
      </c>
      <c r="C118" s="14">
        <v>24.068999999999999</v>
      </c>
      <c r="D118" s="18">
        <v>0</v>
      </c>
      <c r="E118" s="18">
        <v>24.068999999999999</v>
      </c>
      <c r="F118" s="18">
        <v>0</v>
      </c>
      <c r="G118" s="14">
        <v>24.068999999999999</v>
      </c>
      <c r="H118" s="18">
        <v>0</v>
      </c>
      <c r="I118" s="18">
        <v>0</v>
      </c>
      <c r="J118" s="18">
        <v>0</v>
      </c>
      <c r="K118" s="14">
        <v>0</v>
      </c>
      <c r="L118" s="18">
        <v>0</v>
      </c>
      <c r="M118" s="18">
        <v>0</v>
      </c>
      <c r="N118" s="18">
        <v>0</v>
      </c>
      <c r="O118" s="14">
        <v>0</v>
      </c>
    </row>
    <row r="119" spans="1:15" x14ac:dyDescent="0.25">
      <c r="A119" s="25" t="s">
        <v>4729</v>
      </c>
      <c r="B119" s="16" t="s">
        <v>1114</v>
      </c>
      <c r="C119" s="14">
        <v>4.9898757836295609</v>
      </c>
      <c r="D119" s="18">
        <v>0.41319428410530762</v>
      </c>
      <c r="E119" s="18">
        <v>0.30427467157962196</v>
      </c>
      <c r="F119" s="18">
        <v>0</v>
      </c>
      <c r="G119" s="14">
        <v>0.71746895568492963</v>
      </c>
      <c r="H119" s="18">
        <v>0</v>
      </c>
      <c r="I119" s="18">
        <v>0</v>
      </c>
      <c r="J119" s="18">
        <v>0</v>
      </c>
      <c r="K119" s="14">
        <v>0</v>
      </c>
      <c r="L119" s="18">
        <v>1.1178319735749864</v>
      </c>
      <c r="M119" s="18">
        <v>0</v>
      </c>
      <c r="N119" s="18">
        <v>3.1545748543696446</v>
      </c>
      <c r="O119" s="14">
        <v>4.2724068279446312</v>
      </c>
    </row>
    <row r="120" spans="1:15" ht="25.5" x14ac:dyDescent="0.25">
      <c r="A120" s="25" t="s">
        <v>4513</v>
      </c>
      <c r="B120" s="16" t="s">
        <v>1115</v>
      </c>
      <c r="C120" s="14">
        <v>3.1261396373338477</v>
      </c>
      <c r="D120" s="18">
        <v>0.32312746062992126</v>
      </c>
      <c r="E120" s="18">
        <v>0</v>
      </c>
      <c r="F120" s="18">
        <v>1.5650043631737385</v>
      </c>
      <c r="G120" s="14">
        <v>1.8881318238036597</v>
      </c>
      <c r="H120" s="18">
        <v>5.0769253039953673E-2</v>
      </c>
      <c r="I120" s="18">
        <v>0</v>
      </c>
      <c r="J120" s="18">
        <v>0.7588139154308482</v>
      </c>
      <c r="K120" s="14">
        <v>0.80958316847080192</v>
      </c>
      <c r="L120" s="18">
        <v>0</v>
      </c>
      <c r="M120" s="18">
        <v>0.26740850590069032</v>
      </c>
      <c r="N120" s="18">
        <v>0.16101613915869559</v>
      </c>
      <c r="O120" s="14">
        <v>0.42842464505938593</v>
      </c>
    </row>
    <row r="121" spans="1:15" x14ac:dyDescent="0.25">
      <c r="A121" s="25" t="s">
        <v>5867</v>
      </c>
      <c r="B121" s="16" t="s">
        <v>1116</v>
      </c>
      <c r="C121" s="14">
        <v>1.65</v>
      </c>
      <c r="D121" s="18">
        <v>0</v>
      </c>
      <c r="E121" s="18">
        <v>0</v>
      </c>
      <c r="F121" s="18">
        <v>0</v>
      </c>
      <c r="G121" s="14">
        <v>0</v>
      </c>
      <c r="H121" s="18">
        <v>0</v>
      </c>
      <c r="I121" s="18">
        <v>0</v>
      </c>
      <c r="J121" s="18">
        <v>0</v>
      </c>
      <c r="K121" s="14">
        <v>0</v>
      </c>
      <c r="L121" s="18">
        <v>0</v>
      </c>
      <c r="M121" s="18">
        <v>1.65</v>
      </c>
      <c r="N121" s="18">
        <v>0</v>
      </c>
      <c r="O121" s="14">
        <v>1.65</v>
      </c>
    </row>
    <row r="122" spans="1:15" x14ac:dyDescent="0.25">
      <c r="A122" s="25" t="s">
        <v>5612</v>
      </c>
      <c r="B122" s="16" t="s">
        <v>1117</v>
      </c>
      <c r="C122" s="14">
        <v>39.57206</v>
      </c>
      <c r="D122" s="18">
        <v>0</v>
      </c>
      <c r="E122" s="18">
        <v>0</v>
      </c>
      <c r="F122" s="18">
        <v>0</v>
      </c>
      <c r="G122" s="14">
        <v>0</v>
      </c>
      <c r="H122" s="18">
        <v>0</v>
      </c>
      <c r="I122" s="18">
        <v>0</v>
      </c>
      <c r="J122" s="18">
        <v>0</v>
      </c>
      <c r="K122" s="14">
        <v>0</v>
      </c>
      <c r="L122" s="18">
        <v>0</v>
      </c>
      <c r="M122" s="18">
        <v>13.18615</v>
      </c>
      <c r="N122" s="18">
        <v>26.385909999999999</v>
      </c>
      <c r="O122" s="14">
        <v>39.57206</v>
      </c>
    </row>
    <row r="123" spans="1:15" x14ac:dyDescent="0.25">
      <c r="A123" s="25" t="s">
        <v>5868</v>
      </c>
      <c r="B123" s="16" t="s">
        <v>1118</v>
      </c>
      <c r="C123" s="14">
        <v>56.478529999999999</v>
      </c>
      <c r="D123" s="18">
        <v>0</v>
      </c>
      <c r="E123" s="18">
        <v>0</v>
      </c>
      <c r="F123" s="18">
        <v>56.478529999999999</v>
      </c>
      <c r="G123" s="14">
        <v>56.478529999999999</v>
      </c>
      <c r="H123" s="18">
        <v>0</v>
      </c>
      <c r="I123" s="18">
        <v>0</v>
      </c>
      <c r="J123" s="18">
        <v>0</v>
      </c>
      <c r="K123" s="14">
        <v>0</v>
      </c>
      <c r="L123" s="18">
        <v>0</v>
      </c>
      <c r="M123" s="18">
        <v>0</v>
      </c>
      <c r="N123" s="18">
        <v>0</v>
      </c>
      <c r="O123" s="14">
        <v>0</v>
      </c>
    </row>
    <row r="124" spans="1:15" x14ac:dyDescent="0.25">
      <c r="A124" s="25" t="s">
        <v>36</v>
      </c>
      <c r="B124" s="16" t="s">
        <v>1119</v>
      </c>
      <c r="C124" s="14">
        <v>1595.4057200000002</v>
      </c>
      <c r="D124" s="18">
        <v>321.31590000000006</v>
      </c>
      <c r="E124" s="18">
        <v>221.92500000000001</v>
      </c>
      <c r="F124" s="18">
        <v>317.87621999999999</v>
      </c>
      <c r="G124" s="14">
        <v>861.11712</v>
      </c>
      <c r="H124" s="18">
        <v>162.80000000000001</v>
      </c>
      <c r="I124" s="18">
        <v>14.5585</v>
      </c>
      <c r="J124" s="18">
        <v>245.20499999999998</v>
      </c>
      <c r="K124" s="14">
        <v>422.56349999999998</v>
      </c>
      <c r="L124" s="18">
        <v>0</v>
      </c>
      <c r="M124" s="18">
        <v>82.500799999999998</v>
      </c>
      <c r="N124" s="18">
        <v>229.2243</v>
      </c>
      <c r="O124" s="14">
        <v>311.7251</v>
      </c>
    </row>
    <row r="125" spans="1:15" x14ac:dyDescent="0.25">
      <c r="A125" s="25" t="s">
        <v>37</v>
      </c>
      <c r="B125" s="16" t="s">
        <v>1120</v>
      </c>
      <c r="C125" s="14">
        <v>3860.9198378556553</v>
      </c>
      <c r="D125" s="18">
        <v>40.744500000000002</v>
      </c>
      <c r="E125" s="18">
        <v>153.01</v>
      </c>
      <c r="F125" s="18">
        <v>19.7483</v>
      </c>
      <c r="G125" s="14">
        <v>213.50280000000001</v>
      </c>
      <c r="H125" s="18">
        <v>72.875</v>
      </c>
      <c r="I125" s="18">
        <v>8.3889999999999993</v>
      </c>
      <c r="J125" s="18">
        <v>5.1078798399530134</v>
      </c>
      <c r="K125" s="14">
        <v>86.37187983995301</v>
      </c>
      <c r="L125" s="18">
        <v>50.376146234738108</v>
      </c>
      <c r="M125" s="18">
        <v>435.92004820895522</v>
      </c>
      <c r="N125" s="18">
        <v>3074.748963572009</v>
      </c>
      <c r="O125" s="14">
        <v>3561.0451580157023</v>
      </c>
    </row>
    <row r="126" spans="1:15" x14ac:dyDescent="0.25">
      <c r="A126" s="25" t="s">
        <v>38</v>
      </c>
      <c r="B126" s="16" t="s">
        <v>1121</v>
      </c>
      <c r="C126" s="14">
        <v>77662.496827869152</v>
      </c>
      <c r="D126" s="18">
        <v>8081.3452115514146</v>
      </c>
      <c r="E126" s="18">
        <v>9195.532986061351</v>
      </c>
      <c r="F126" s="18">
        <v>10566.667705809174</v>
      </c>
      <c r="G126" s="14">
        <v>27843.545903421938</v>
      </c>
      <c r="H126" s="18">
        <v>7623.3204410675971</v>
      </c>
      <c r="I126" s="18">
        <v>8841.0097620490415</v>
      </c>
      <c r="J126" s="18">
        <v>5716.3811443982449</v>
      </c>
      <c r="K126" s="14">
        <v>22180.711347514884</v>
      </c>
      <c r="L126" s="18">
        <v>3034.6430025668228</v>
      </c>
      <c r="M126" s="18">
        <v>2533.3281137785348</v>
      </c>
      <c r="N126" s="18">
        <v>22070.268460586969</v>
      </c>
      <c r="O126" s="14">
        <v>27638.239576932327</v>
      </c>
    </row>
    <row r="127" spans="1:15" x14ac:dyDescent="0.25">
      <c r="A127" s="25" t="s">
        <v>39</v>
      </c>
      <c r="B127" s="16" t="s">
        <v>1122</v>
      </c>
      <c r="C127" s="14">
        <v>385.87299427098935</v>
      </c>
      <c r="D127" s="18">
        <v>114.26148951705434</v>
      </c>
      <c r="E127" s="18">
        <v>105.09927371074467</v>
      </c>
      <c r="F127" s="18">
        <v>153.696</v>
      </c>
      <c r="G127" s="14">
        <v>373.05676322779902</v>
      </c>
      <c r="H127" s="18">
        <v>12.30072</v>
      </c>
      <c r="I127" s="18">
        <v>0.51551104319033569</v>
      </c>
      <c r="J127" s="18">
        <v>0</v>
      </c>
      <c r="K127" s="14">
        <v>12.816231043190335</v>
      </c>
      <c r="L127" s="18">
        <v>0</v>
      </c>
      <c r="M127" s="18">
        <v>0</v>
      </c>
      <c r="N127" s="18">
        <v>0</v>
      </c>
      <c r="O127" s="14">
        <v>0</v>
      </c>
    </row>
    <row r="128" spans="1:15" x14ac:dyDescent="0.25">
      <c r="A128" s="25" t="s">
        <v>40</v>
      </c>
      <c r="B128" s="16" t="s">
        <v>1123</v>
      </c>
      <c r="C128" s="14">
        <v>428.36704244479546</v>
      </c>
      <c r="D128" s="18">
        <v>77.84190283717534</v>
      </c>
      <c r="E128" s="18">
        <v>91.177139607620134</v>
      </c>
      <c r="F128" s="18">
        <v>49</v>
      </c>
      <c r="G128" s="14">
        <v>218.01904244479547</v>
      </c>
      <c r="H128" s="18">
        <v>210</v>
      </c>
      <c r="I128" s="18">
        <v>0</v>
      </c>
      <c r="J128" s="18">
        <v>0.34799999999999998</v>
      </c>
      <c r="K128" s="14">
        <v>210.34800000000001</v>
      </c>
      <c r="L128" s="18">
        <v>0</v>
      </c>
      <c r="M128" s="18">
        <v>0</v>
      </c>
      <c r="N128" s="18">
        <v>0</v>
      </c>
      <c r="O128" s="14">
        <v>0</v>
      </c>
    </row>
    <row r="129" spans="1:15" x14ac:dyDescent="0.25">
      <c r="A129" s="25" t="s">
        <v>4514</v>
      </c>
      <c r="B129" s="16" t="s">
        <v>1124</v>
      </c>
      <c r="C129" s="14">
        <v>72.019499999999994</v>
      </c>
      <c r="D129" s="18">
        <v>28.527000000000001</v>
      </c>
      <c r="E129" s="18">
        <v>0.56700000000000006</v>
      </c>
      <c r="F129" s="18">
        <v>18.135000000000002</v>
      </c>
      <c r="G129" s="14">
        <v>47.228999999999999</v>
      </c>
      <c r="H129" s="18">
        <v>0</v>
      </c>
      <c r="I129" s="18">
        <v>0</v>
      </c>
      <c r="J129" s="18">
        <v>0</v>
      </c>
      <c r="K129" s="14">
        <v>0</v>
      </c>
      <c r="L129" s="18">
        <v>0</v>
      </c>
      <c r="M129" s="18">
        <v>0</v>
      </c>
      <c r="N129" s="18">
        <v>24.790500000000002</v>
      </c>
      <c r="O129" s="14">
        <v>24.790500000000002</v>
      </c>
    </row>
    <row r="130" spans="1:15" x14ac:dyDescent="0.25">
      <c r="A130" s="25" t="s">
        <v>4515</v>
      </c>
      <c r="B130" s="16" t="s">
        <v>3450</v>
      </c>
      <c r="C130" s="14">
        <v>10.845000000000001</v>
      </c>
      <c r="D130" s="18">
        <v>0</v>
      </c>
      <c r="E130" s="18">
        <v>0</v>
      </c>
      <c r="F130" s="18">
        <v>10.845000000000001</v>
      </c>
      <c r="G130" s="14">
        <v>10.845000000000001</v>
      </c>
      <c r="H130" s="18">
        <v>0</v>
      </c>
      <c r="I130" s="18">
        <v>0</v>
      </c>
      <c r="J130" s="18">
        <v>0</v>
      </c>
      <c r="K130" s="14">
        <v>0</v>
      </c>
      <c r="L130" s="18">
        <v>0</v>
      </c>
      <c r="M130" s="18">
        <v>0</v>
      </c>
      <c r="N130" s="18">
        <v>0</v>
      </c>
      <c r="O130" s="14">
        <v>0</v>
      </c>
    </row>
    <row r="131" spans="1:15" x14ac:dyDescent="0.25">
      <c r="A131" s="25" t="s">
        <v>5869</v>
      </c>
      <c r="B131" s="16" t="s">
        <v>1125</v>
      </c>
      <c r="C131" s="14">
        <v>7.8539999999999992</v>
      </c>
      <c r="D131" s="18">
        <v>0</v>
      </c>
      <c r="E131" s="18">
        <v>6.5519999999999996</v>
      </c>
      <c r="F131" s="18">
        <v>0</v>
      </c>
      <c r="G131" s="14">
        <v>6.5519999999999996</v>
      </c>
      <c r="H131" s="18">
        <v>0</v>
      </c>
      <c r="I131" s="18">
        <v>1.302</v>
      </c>
      <c r="J131" s="18">
        <v>0</v>
      </c>
      <c r="K131" s="14">
        <v>1.302</v>
      </c>
      <c r="L131" s="18">
        <v>0</v>
      </c>
      <c r="M131" s="18">
        <v>0</v>
      </c>
      <c r="N131" s="18">
        <v>0</v>
      </c>
      <c r="O131" s="14">
        <v>0</v>
      </c>
    </row>
    <row r="132" spans="1:15" x14ac:dyDescent="0.25">
      <c r="A132" s="25" t="s">
        <v>5870</v>
      </c>
      <c r="B132" s="16" t="s">
        <v>1126</v>
      </c>
      <c r="C132" s="14">
        <v>361.64297796319102</v>
      </c>
      <c r="D132" s="18">
        <v>0</v>
      </c>
      <c r="E132" s="18">
        <v>151.41</v>
      </c>
      <c r="F132" s="18">
        <v>0</v>
      </c>
      <c r="G132" s="14">
        <v>151.41</v>
      </c>
      <c r="H132" s="18">
        <v>0</v>
      </c>
      <c r="I132" s="18">
        <v>148.86879445559001</v>
      </c>
      <c r="J132" s="18">
        <v>0</v>
      </c>
      <c r="K132" s="14">
        <v>148.86879445559001</v>
      </c>
      <c r="L132" s="18">
        <v>0</v>
      </c>
      <c r="M132" s="18">
        <v>61.364183507601034</v>
      </c>
      <c r="N132" s="18">
        <v>0</v>
      </c>
      <c r="O132" s="14">
        <v>61.364183507601034</v>
      </c>
    </row>
    <row r="133" spans="1:15" x14ac:dyDescent="0.25">
      <c r="A133" s="25" t="s">
        <v>5871</v>
      </c>
      <c r="B133" s="16" t="s">
        <v>3451</v>
      </c>
      <c r="C133" s="14">
        <v>0.12491416933372124</v>
      </c>
      <c r="D133" s="18">
        <v>0</v>
      </c>
      <c r="E133" s="18">
        <v>0</v>
      </c>
      <c r="F133" s="18">
        <v>0</v>
      </c>
      <c r="G133" s="14">
        <v>0</v>
      </c>
      <c r="H133" s="18">
        <v>0.12491416933372124</v>
      </c>
      <c r="I133" s="18">
        <v>0</v>
      </c>
      <c r="J133" s="18">
        <v>0</v>
      </c>
      <c r="K133" s="14">
        <v>0.12491416933372124</v>
      </c>
      <c r="L133" s="18">
        <v>0</v>
      </c>
      <c r="M133" s="18">
        <v>0</v>
      </c>
      <c r="N133" s="18">
        <v>0</v>
      </c>
      <c r="O133" s="14">
        <v>0</v>
      </c>
    </row>
    <row r="134" spans="1:15" x14ac:dyDescent="0.25">
      <c r="A134" s="25" t="s">
        <v>4516</v>
      </c>
      <c r="B134" s="16" t="s">
        <v>1127</v>
      </c>
      <c r="C134" s="14">
        <v>6095.7063899556333</v>
      </c>
      <c r="D134" s="18">
        <v>674.00100000000009</v>
      </c>
      <c r="E134" s="18">
        <v>983.81369256648486</v>
      </c>
      <c r="F134" s="18">
        <v>816.60299999999995</v>
      </c>
      <c r="G134" s="14">
        <v>2474.4176925664851</v>
      </c>
      <c r="H134" s="18">
        <v>678.99499999999966</v>
      </c>
      <c r="I134" s="18">
        <v>386.27500000000003</v>
      </c>
      <c r="J134" s="18">
        <v>356.05628179149755</v>
      </c>
      <c r="K134" s="14">
        <v>1421.3262817914974</v>
      </c>
      <c r="L134" s="18">
        <v>582.46098829509765</v>
      </c>
      <c r="M134" s="18">
        <v>772.70800267201037</v>
      </c>
      <c r="N134" s="18">
        <v>844.79342463054218</v>
      </c>
      <c r="O134" s="14">
        <v>2199.9624155976503</v>
      </c>
    </row>
    <row r="135" spans="1:15" x14ac:dyDescent="0.25">
      <c r="A135" s="25" t="s">
        <v>5613</v>
      </c>
      <c r="B135" s="16" t="s">
        <v>3452</v>
      </c>
      <c r="C135" s="14">
        <v>89.641039330413477</v>
      </c>
      <c r="D135" s="18">
        <v>0</v>
      </c>
      <c r="E135" s="18">
        <v>0.66500000000000004</v>
      </c>
      <c r="F135" s="18">
        <v>23.1</v>
      </c>
      <c r="G135" s="14">
        <v>23.765000000000001</v>
      </c>
      <c r="H135" s="18">
        <v>3.2788208178557197</v>
      </c>
      <c r="I135" s="18">
        <v>42.907539673300107</v>
      </c>
      <c r="J135" s="18">
        <v>3.2065863521482725</v>
      </c>
      <c r="K135" s="14">
        <v>49.392946843304095</v>
      </c>
      <c r="L135" s="18">
        <v>3.4686360448807854</v>
      </c>
      <c r="M135" s="18">
        <v>3.9583607486012271</v>
      </c>
      <c r="N135" s="18">
        <v>9.0560956936273751</v>
      </c>
      <c r="O135" s="14">
        <v>16.483092487109388</v>
      </c>
    </row>
    <row r="136" spans="1:15" x14ac:dyDescent="0.25">
      <c r="A136" s="25" t="s">
        <v>4730</v>
      </c>
      <c r="B136" s="16" t="s">
        <v>1128</v>
      </c>
      <c r="C136" s="14">
        <v>2130.8354528485961</v>
      </c>
      <c r="D136" s="18">
        <v>0</v>
      </c>
      <c r="E136" s="18">
        <v>17.734599999999997</v>
      </c>
      <c r="F136" s="18">
        <v>0</v>
      </c>
      <c r="G136" s="14">
        <v>17.734599999999997</v>
      </c>
      <c r="H136" s="18">
        <v>0</v>
      </c>
      <c r="I136" s="18">
        <v>0</v>
      </c>
      <c r="J136" s="18">
        <v>0.64500000000000002</v>
      </c>
      <c r="K136" s="14">
        <v>0.64500000000000002</v>
      </c>
      <c r="L136" s="18">
        <v>134.20671000000004</v>
      </c>
      <c r="M136" s="18">
        <v>1221.3359528485958</v>
      </c>
      <c r="N136" s="18">
        <v>756.9131900000001</v>
      </c>
      <c r="O136" s="14">
        <v>2112.4558528485959</v>
      </c>
    </row>
    <row r="137" spans="1:15" x14ac:dyDescent="0.25">
      <c r="A137" s="25" t="s">
        <v>4517</v>
      </c>
      <c r="B137" s="16" t="s">
        <v>1129</v>
      </c>
      <c r="C137" s="14">
        <v>714.71002024423092</v>
      </c>
      <c r="D137" s="18">
        <v>164.98132540826816</v>
      </c>
      <c r="E137" s="18">
        <v>73.066130357918752</v>
      </c>
      <c r="F137" s="18">
        <v>93.629947787498594</v>
      </c>
      <c r="G137" s="14">
        <v>331.67740355368551</v>
      </c>
      <c r="H137" s="18">
        <v>101.60171984285978</v>
      </c>
      <c r="I137" s="18">
        <v>74.642300764902217</v>
      </c>
      <c r="J137" s="18">
        <v>74.87128487744954</v>
      </c>
      <c r="K137" s="14">
        <v>251.11530548521154</v>
      </c>
      <c r="L137" s="18">
        <v>66.231565776149296</v>
      </c>
      <c r="M137" s="18">
        <v>18.698870073949088</v>
      </c>
      <c r="N137" s="18">
        <v>46.986875355235497</v>
      </c>
      <c r="O137" s="14">
        <v>131.91731120533387</v>
      </c>
    </row>
    <row r="138" spans="1:15" x14ac:dyDescent="0.25">
      <c r="A138" s="25" t="s">
        <v>4518</v>
      </c>
      <c r="B138" s="16" t="s">
        <v>1130</v>
      </c>
      <c r="C138" s="14">
        <v>553.44448760978435</v>
      </c>
      <c r="D138" s="18">
        <v>57.999398958258695</v>
      </c>
      <c r="E138" s="18">
        <v>61.237836239486121</v>
      </c>
      <c r="F138" s="18">
        <v>71.753072536968105</v>
      </c>
      <c r="G138" s="14">
        <v>190.99030773471293</v>
      </c>
      <c r="H138" s="18">
        <v>79.793339022331679</v>
      </c>
      <c r="I138" s="18">
        <v>53.660491391983271</v>
      </c>
      <c r="J138" s="18">
        <v>57.666457648859009</v>
      </c>
      <c r="K138" s="14">
        <v>191.12028806317397</v>
      </c>
      <c r="L138" s="18">
        <v>43.422055498724816</v>
      </c>
      <c r="M138" s="18">
        <v>58.951709858184181</v>
      </c>
      <c r="N138" s="18">
        <v>68.960126454988384</v>
      </c>
      <c r="O138" s="14">
        <v>171.33389181189739</v>
      </c>
    </row>
    <row r="139" spans="1:15" x14ac:dyDescent="0.25">
      <c r="A139" s="25" t="s">
        <v>4519</v>
      </c>
      <c r="B139" s="16" t="s">
        <v>1131</v>
      </c>
      <c r="C139" s="14">
        <v>107.12694541671682</v>
      </c>
      <c r="D139" s="18">
        <v>13.397537687116465</v>
      </c>
      <c r="E139" s="18">
        <v>11.01833931401319</v>
      </c>
      <c r="F139" s="18">
        <v>24.034612880825406</v>
      </c>
      <c r="G139" s="14">
        <v>48.450489881955065</v>
      </c>
      <c r="H139" s="18">
        <v>20.203789113581102</v>
      </c>
      <c r="I139" s="18">
        <v>10.677141848741682</v>
      </c>
      <c r="J139" s="18">
        <v>6.490453735528539</v>
      </c>
      <c r="K139" s="14">
        <v>37.371384697851326</v>
      </c>
      <c r="L139" s="18">
        <v>6.1248169695185846</v>
      </c>
      <c r="M139" s="18">
        <v>5.5439210337899283</v>
      </c>
      <c r="N139" s="18">
        <v>9.6363328336019123</v>
      </c>
      <c r="O139" s="14">
        <v>21.305070836910424</v>
      </c>
    </row>
    <row r="140" spans="1:15" x14ac:dyDescent="0.25">
      <c r="A140" s="25" t="s">
        <v>41</v>
      </c>
      <c r="B140" s="16" t="s">
        <v>1132</v>
      </c>
      <c r="C140" s="14">
        <v>955.34308550008052</v>
      </c>
      <c r="D140" s="18">
        <v>102.18537999999999</v>
      </c>
      <c r="E140" s="18">
        <v>340.06007000000005</v>
      </c>
      <c r="F140" s="18">
        <v>333.31558130967397</v>
      </c>
      <c r="G140" s="14">
        <v>775.56103130967404</v>
      </c>
      <c r="H140" s="18">
        <v>91.150837366839383</v>
      </c>
      <c r="I140" s="18">
        <v>53.387955164333718</v>
      </c>
      <c r="J140" s="18">
        <v>0.27309224011713035</v>
      </c>
      <c r="K140" s="14">
        <v>144.81188477129024</v>
      </c>
      <c r="L140" s="18">
        <v>6.220757363253858</v>
      </c>
      <c r="M140" s="18">
        <v>0</v>
      </c>
      <c r="N140" s="18">
        <v>28.749412055862528</v>
      </c>
      <c r="O140" s="14">
        <v>34.970169419116388</v>
      </c>
    </row>
    <row r="141" spans="1:15" ht="25.5" x14ac:dyDescent="0.25">
      <c r="A141" s="25" t="s">
        <v>4520</v>
      </c>
      <c r="B141" s="16" t="s">
        <v>4349</v>
      </c>
      <c r="C141" s="14">
        <v>2631.2242134453504</v>
      </c>
      <c r="D141" s="18">
        <v>1316.7213300000003</v>
      </c>
      <c r="E141" s="18">
        <v>648.87987999999996</v>
      </c>
      <c r="F141" s="18">
        <v>354.24060272890478</v>
      </c>
      <c r="G141" s="14">
        <v>2319.8418127289051</v>
      </c>
      <c r="H141" s="18">
        <v>187.87075999999999</v>
      </c>
      <c r="I141" s="18">
        <v>23.108800000000002</v>
      </c>
      <c r="J141" s="18">
        <v>3.36</v>
      </c>
      <c r="K141" s="14">
        <v>214.33956000000001</v>
      </c>
      <c r="L141" s="18">
        <v>14.460373071528752</v>
      </c>
      <c r="M141" s="18">
        <v>1.1005980633092467</v>
      </c>
      <c r="N141" s="18">
        <v>81.481869581606986</v>
      </c>
      <c r="O141" s="14">
        <v>97.042840716444985</v>
      </c>
    </row>
    <row r="142" spans="1:15" x14ac:dyDescent="0.25">
      <c r="A142" s="25" t="s">
        <v>5614</v>
      </c>
      <c r="B142" s="16" t="s">
        <v>4411</v>
      </c>
      <c r="C142" s="14">
        <v>1.2936411123470521</v>
      </c>
      <c r="D142" s="18">
        <v>0</v>
      </c>
      <c r="E142" s="18">
        <v>0</v>
      </c>
      <c r="F142" s="18">
        <v>0</v>
      </c>
      <c r="G142" s="14">
        <v>0</v>
      </c>
      <c r="H142" s="18">
        <v>0</v>
      </c>
      <c r="I142" s="18">
        <v>0</v>
      </c>
      <c r="J142" s="18">
        <v>0</v>
      </c>
      <c r="K142" s="14">
        <v>0</v>
      </c>
      <c r="L142" s="18">
        <v>0</v>
      </c>
      <c r="M142" s="18">
        <v>1.2936411123470521</v>
      </c>
      <c r="N142" s="18">
        <v>0</v>
      </c>
      <c r="O142" s="14">
        <v>1.2936411123470521</v>
      </c>
    </row>
    <row r="143" spans="1:15" x14ac:dyDescent="0.25">
      <c r="A143" s="25" t="s">
        <v>4521</v>
      </c>
      <c r="B143" s="16" t="s">
        <v>4350</v>
      </c>
      <c r="C143" s="14">
        <v>9.1501669118598521</v>
      </c>
      <c r="D143" s="18">
        <v>0</v>
      </c>
      <c r="E143" s="18">
        <v>0</v>
      </c>
      <c r="F143" s="18">
        <v>0</v>
      </c>
      <c r="G143" s="14">
        <v>0</v>
      </c>
      <c r="H143" s="18">
        <v>6.6919425029892388</v>
      </c>
      <c r="I143" s="18">
        <v>0</v>
      </c>
      <c r="J143" s="18">
        <v>2.4582244088706124</v>
      </c>
      <c r="K143" s="14">
        <v>9.1501669118598521</v>
      </c>
      <c r="L143" s="18">
        <v>0</v>
      </c>
      <c r="M143" s="18">
        <v>0</v>
      </c>
      <c r="N143" s="18">
        <v>0</v>
      </c>
      <c r="O143" s="14">
        <v>0</v>
      </c>
    </row>
    <row r="144" spans="1:15" x14ac:dyDescent="0.25">
      <c r="A144" s="25" t="s">
        <v>42</v>
      </c>
      <c r="B144" s="16" t="s">
        <v>1133</v>
      </c>
      <c r="C144" s="14">
        <v>372.42366935362742</v>
      </c>
      <c r="D144" s="18">
        <v>94.770179999999996</v>
      </c>
      <c r="E144" s="18">
        <v>78.11464446671441</v>
      </c>
      <c r="F144" s="18">
        <v>74.313274932626143</v>
      </c>
      <c r="G144" s="14">
        <v>247.19809939934055</v>
      </c>
      <c r="H144" s="18">
        <v>68.584289999999996</v>
      </c>
      <c r="I144" s="18">
        <v>24.006848367346937</v>
      </c>
      <c r="J144" s="18">
        <v>18.145209265439341</v>
      </c>
      <c r="K144" s="14">
        <v>110.73634763278628</v>
      </c>
      <c r="L144" s="18">
        <v>1.149066444600281</v>
      </c>
      <c r="M144" s="18">
        <v>4.7026558769002591</v>
      </c>
      <c r="N144" s="18">
        <v>8.6374999999999993</v>
      </c>
      <c r="O144" s="14">
        <v>14.48922232150054</v>
      </c>
    </row>
    <row r="145" spans="1:15" ht="25.5" x14ac:dyDescent="0.25">
      <c r="A145" s="25" t="s">
        <v>43</v>
      </c>
      <c r="B145" s="16" t="s">
        <v>1134</v>
      </c>
      <c r="C145" s="14">
        <v>1811.5294845248259</v>
      </c>
      <c r="D145" s="18">
        <v>312.96214203112982</v>
      </c>
      <c r="E145" s="18">
        <v>347.71745623128135</v>
      </c>
      <c r="F145" s="18">
        <v>272.35172085245489</v>
      </c>
      <c r="G145" s="14">
        <v>933.03131911486616</v>
      </c>
      <c r="H145" s="18">
        <v>281.11650383024414</v>
      </c>
      <c r="I145" s="18">
        <v>141.82944113735724</v>
      </c>
      <c r="J145" s="18">
        <v>175.24979402681595</v>
      </c>
      <c r="K145" s="14">
        <v>598.1957389944173</v>
      </c>
      <c r="L145" s="18">
        <v>134.51911711602651</v>
      </c>
      <c r="M145" s="18">
        <v>42.374760042585798</v>
      </c>
      <c r="N145" s="18">
        <v>103.40854925693</v>
      </c>
      <c r="O145" s="14">
        <v>280.3024264155423</v>
      </c>
    </row>
    <row r="146" spans="1:15" x14ac:dyDescent="0.25">
      <c r="A146" s="25" t="s">
        <v>44</v>
      </c>
      <c r="B146" s="16" t="s">
        <v>1135</v>
      </c>
      <c r="C146" s="14">
        <v>6.5397289027753152</v>
      </c>
      <c r="D146" s="18">
        <v>0</v>
      </c>
      <c r="E146" s="18">
        <v>0.57089185744772053</v>
      </c>
      <c r="F146" s="18">
        <v>0.54915188509874335</v>
      </c>
      <c r="G146" s="14">
        <v>1.1200437425464638</v>
      </c>
      <c r="H146" s="18">
        <v>1.8522283417664445</v>
      </c>
      <c r="I146" s="18">
        <v>1.0797195990451467</v>
      </c>
      <c r="J146" s="18">
        <v>0</v>
      </c>
      <c r="K146" s="14">
        <v>2.9319479408115914</v>
      </c>
      <c r="L146" s="18">
        <v>0</v>
      </c>
      <c r="M146" s="18">
        <v>0.86057236402603765</v>
      </c>
      <c r="N146" s="18">
        <v>1.6271648553912224</v>
      </c>
      <c r="O146" s="14">
        <v>2.48773721941726</v>
      </c>
    </row>
    <row r="147" spans="1:15" x14ac:dyDescent="0.25">
      <c r="A147" s="25" t="s">
        <v>45</v>
      </c>
      <c r="B147" s="16" t="s">
        <v>1136</v>
      </c>
      <c r="C147" s="14">
        <v>746.41984987999126</v>
      </c>
      <c r="D147" s="18">
        <v>9.1875195007315629</v>
      </c>
      <c r="E147" s="18">
        <v>3.9272077304485959</v>
      </c>
      <c r="F147" s="18">
        <v>7.5068658055421409</v>
      </c>
      <c r="G147" s="14">
        <v>20.621593036722299</v>
      </c>
      <c r="H147" s="18">
        <v>8.9662785479034017</v>
      </c>
      <c r="I147" s="18">
        <v>9.6669617819283449</v>
      </c>
      <c r="J147" s="18">
        <v>8.3760234836142331</v>
      </c>
      <c r="K147" s="14">
        <v>27.00926381344598</v>
      </c>
      <c r="L147" s="18">
        <v>5.3303330298228593</v>
      </c>
      <c r="M147" s="18">
        <v>0</v>
      </c>
      <c r="N147" s="18">
        <v>693.45866000000012</v>
      </c>
      <c r="O147" s="14">
        <v>698.78899302982302</v>
      </c>
    </row>
    <row r="148" spans="1:15" x14ac:dyDescent="0.25">
      <c r="A148" s="25" t="s">
        <v>46</v>
      </c>
      <c r="B148" s="16" t="s">
        <v>1137</v>
      </c>
      <c r="C148" s="14">
        <v>242.00525000000002</v>
      </c>
      <c r="D148" s="18">
        <v>0</v>
      </c>
      <c r="E148" s="18">
        <v>66.069199999999995</v>
      </c>
      <c r="F148" s="18">
        <v>53</v>
      </c>
      <c r="G148" s="14">
        <v>119.0692</v>
      </c>
      <c r="H148" s="18">
        <v>0</v>
      </c>
      <c r="I148" s="18">
        <v>57.657800000000002</v>
      </c>
      <c r="J148" s="18">
        <v>0</v>
      </c>
      <c r="K148" s="14">
        <v>57.657800000000002</v>
      </c>
      <c r="L148" s="18">
        <v>0.91325000000000001</v>
      </c>
      <c r="M148" s="18">
        <v>8.3650000000000002</v>
      </c>
      <c r="N148" s="18">
        <v>56</v>
      </c>
      <c r="O148" s="14">
        <v>65.27825</v>
      </c>
    </row>
    <row r="149" spans="1:15" x14ac:dyDescent="0.25">
      <c r="A149" s="25" t="s">
        <v>47</v>
      </c>
      <c r="B149" s="16" t="s">
        <v>1138</v>
      </c>
      <c r="C149" s="14">
        <v>1122.5939617724346</v>
      </c>
      <c r="D149" s="18">
        <v>0.7278331282681878</v>
      </c>
      <c r="E149" s="18">
        <v>0</v>
      </c>
      <c r="F149" s="18">
        <v>0</v>
      </c>
      <c r="G149" s="14">
        <v>0.7278331282681878</v>
      </c>
      <c r="H149" s="18">
        <v>14.573178644166425</v>
      </c>
      <c r="I149" s="18">
        <v>0</v>
      </c>
      <c r="J149" s="18">
        <v>260.38265000000001</v>
      </c>
      <c r="K149" s="14">
        <v>274.95582864416644</v>
      </c>
      <c r="L149" s="18">
        <v>451.53099999999984</v>
      </c>
      <c r="M149" s="18">
        <v>384.27330000000006</v>
      </c>
      <c r="N149" s="18">
        <v>11.106</v>
      </c>
      <c r="O149" s="14">
        <v>846.91029999999989</v>
      </c>
    </row>
    <row r="150" spans="1:15" x14ac:dyDescent="0.25">
      <c r="A150" s="25" t="s">
        <v>48</v>
      </c>
      <c r="B150" s="16" t="s">
        <v>1139</v>
      </c>
      <c r="C150" s="14">
        <v>57.70407151350944</v>
      </c>
      <c r="D150" s="18">
        <v>0.25721312792472395</v>
      </c>
      <c r="E150" s="18">
        <v>1.2434591367315064</v>
      </c>
      <c r="F150" s="18">
        <v>0.21223924885321102</v>
      </c>
      <c r="G150" s="14">
        <v>1.7129115135094415</v>
      </c>
      <c r="H150" s="18">
        <v>12.517769999999999</v>
      </c>
      <c r="I150" s="18">
        <v>23.319890000000001</v>
      </c>
      <c r="J150" s="18">
        <v>20.153500000000001</v>
      </c>
      <c r="K150" s="14">
        <v>55.991160000000001</v>
      </c>
      <c r="L150" s="18">
        <v>0</v>
      </c>
      <c r="M150" s="18">
        <v>0</v>
      </c>
      <c r="N150" s="18">
        <v>0</v>
      </c>
      <c r="O150" s="14">
        <v>0</v>
      </c>
    </row>
    <row r="151" spans="1:15" x14ac:dyDescent="0.25">
      <c r="A151" s="25" t="s">
        <v>4731</v>
      </c>
      <c r="B151" s="16" t="s">
        <v>1140</v>
      </c>
      <c r="C151" s="14">
        <v>6.5282665077934627</v>
      </c>
      <c r="D151" s="18">
        <v>0.51610137490938313</v>
      </c>
      <c r="E151" s="18">
        <v>0.5409640942241678</v>
      </c>
      <c r="F151" s="18">
        <v>0.75892561068736086</v>
      </c>
      <c r="G151" s="14">
        <v>1.8159910798209116</v>
      </c>
      <c r="H151" s="18">
        <v>0.80860989453522203</v>
      </c>
      <c r="I151" s="18">
        <v>1.0093325258029473</v>
      </c>
      <c r="J151" s="18">
        <v>1.0242059872363665</v>
      </c>
      <c r="K151" s="14">
        <v>2.8421484075745358</v>
      </c>
      <c r="L151" s="18">
        <v>0.22747501378524432</v>
      </c>
      <c r="M151" s="18">
        <v>0.54625129037774212</v>
      </c>
      <c r="N151" s="18">
        <v>1.0964007162350291</v>
      </c>
      <c r="O151" s="14">
        <v>1.8701270203980156</v>
      </c>
    </row>
    <row r="152" spans="1:15" x14ac:dyDescent="0.25">
      <c r="A152" s="25" t="s">
        <v>49</v>
      </c>
      <c r="B152" s="16" t="s">
        <v>1141</v>
      </c>
      <c r="C152" s="14">
        <v>7666.6325840065056</v>
      </c>
      <c r="D152" s="18">
        <v>1546.1539563091844</v>
      </c>
      <c r="E152" s="18">
        <v>1684.7404723029338</v>
      </c>
      <c r="F152" s="18">
        <v>2092.5073524648801</v>
      </c>
      <c r="G152" s="14">
        <v>5323.4017810769983</v>
      </c>
      <c r="H152" s="18">
        <v>1100.6111886346346</v>
      </c>
      <c r="I152" s="18">
        <v>393.84555187027433</v>
      </c>
      <c r="J152" s="18">
        <v>60.921440715893212</v>
      </c>
      <c r="K152" s="14">
        <v>1555.3781812208019</v>
      </c>
      <c r="L152" s="18">
        <v>22.799434168272484</v>
      </c>
      <c r="M152" s="18">
        <v>240.83563445001775</v>
      </c>
      <c r="N152" s="18">
        <v>524.21755309041464</v>
      </c>
      <c r="O152" s="14">
        <v>787.85262170870487</v>
      </c>
    </row>
    <row r="153" spans="1:15" x14ac:dyDescent="0.25">
      <c r="A153" s="25" t="s">
        <v>4522</v>
      </c>
      <c r="B153" s="16" t="s">
        <v>1142</v>
      </c>
      <c r="C153" s="14">
        <v>747.1701979153471</v>
      </c>
      <c r="D153" s="18">
        <v>92.486930264555085</v>
      </c>
      <c r="E153" s="18">
        <v>149.65457144924827</v>
      </c>
      <c r="F153" s="18">
        <v>122.06282631836015</v>
      </c>
      <c r="G153" s="14">
        <v>364.20432803216352</v>
      </c>
      <c r="H153" s="18">
        <v>188.96097886035767</v>
      </c>
      <c r="I153" s="18">
        <v>106.81770260581646</v>
      </c>
      <c r="J153" s="18">
        <v>23.703987504222855</v>
      </c>
      <c r="K153" s="14">
        <v>319.48266897039701</v>
      </c>
      <c r="L153" s="18">
        <v>6.6778134007347667</v>
      </c>
      <c r="M153" s="18">
        <v>18.323105276017937</v>
      </c>
      <c r="N153" s="18">
        <v>38.482282236033981</v>
      </c>
      <c r="O153" s="14">
        <v>63.483200912786685</v>
      </c>
    </row>
    <row r="154" spans="1:15" x14ac:dyDescent="0.25">
      <c r="A154" s="25" t="s">
        <v>4523</v>
      </c>
      <c r="B154" s="16" t="s">
        <v>1143</v>
      </c>
      <c r="C154" s="14">
        <v>47.239539999999998</v>
      </c>
      <c r="D154" s="18">
        <v>4.9153700000000002</v>
      </c>
      <c r="E154" s="18">
        <v>23.177749999999996</v>
      </c>
      <c r="F154" s="18">
        <v>8.2470999999999997</v>
      </c>
      <c r="G154" s="14">
        <v>36.340219999999995</v>
      </c>
      <c r="H154" s="18">
        <v>7.8281200000000002</v>
      </c>
      <c r="I154" s="18">
        <v>1.73624</v>
      </c>
      <c r="J154" s="18">
        <v>1.3349600000000001</v>
      </c>
      <c r="K154" s="14">
        <v>10.899320000000001</v>
      </c>
      <c r="L154" s="18">
        <v>0</v>
      </c>
      <c r="M154" s="18">
        <v>0</v>
      </c>
      <c r="N154" s="18">
        <v>0</v>
      </c>
      <c r="O154" s="14">
        <v>0</v>
      </c>
    </row>
    <row r="155" spans="1:15" x14ac:dyDescent="0.25">
      <c r="A155" s="25" t="s">
        <v>5615</v>
      </c>
      <c r="B155" s="16" t="s">
        <v>1144</v>
      </c>
      <c r="C155" s="14">
        <v>176.01233506537994</v>
      </c>
      <c r="D155" s="18">
        <v>0</v>
      </c>
      <c r="E155" s="18">
        <v>0</v>
      </c>
      <c r="F155" s="18">
        <v>0</v>
      </c>
      <c r="G155" s="14">
        <v>0</v>
      </c>
      <c r="H155" s="18">
        <v>8.8504599999999982</v>
      </c>
      <c r="I155" s="18">
        <v>25.103349999999999</v>
      </c>
      <c r="J155" s="18">
        <v>108.84299999999999</v>
      </c>
      <c r="K155" s="14">
        <v>142.79680999999999</v>
      </c>
      <c r="L155" s="18">
        <v>30.965525065379943</v>
      </c>
      <c r="M155" s="18">
        <v>2.25</v>
      </c>
      <c r="N155" s="18">
        <v>0</v>
      </c>
      <c r="O155" s="14">
        <v>33.215525065379943</v>
      </c>
    </row>
    <row r="156" spans="1:15" x14ac:dyDescent="0.25">
      <c r="A156" s="25" t="s">
        <v>5617</v>
      </c>
      <c r="B156" s="16" t="s">
        <v>1145</v>
      </c>
      <c r="C156" s="14">
        <v>89.024530502352945</v>
      </c>
      <c r="D156" s="18">
        <v>0</v>
      </c>
      <c r="E156" s="18">
        <v>1.9692886554025277E-2</v>
      </c>
      <c r="F156" s="18">
        <v>0.13083761579892283</v>
      </c>
      <c r="G156" s="14">
        <v>0.15053050235294813</v>
      </c>
      <c r="H156" s="18">
        <v>0</v>
      </c>
      <c r="I156" s="18">
        <v>0</v>
      </c>
      <c r="J156" s="18">
        <v>21.13</v>
      </c>
      <c r="K156" s="14">
        <v>21.13</v>
      </c>
      <c r="L156" s="18">
        <v>67.744</v>
      </c>
      <c r="M156" s="18">
        <v>0</v>
      </c>
      <c r="N156" s="18">
        <v>0</v>
      </c>
      <c r="O156" s="14">
        <v>67.744</v>
      </c>
    </row>
    <row r="157" spans="1:15" x14ac:dyDescent="0.25">
      <c r="A157" s="25" t="s">
        <v>5154</v>
      </c>
      <c r="B157" s="16" t="s">
        <v>1146</v>
      </c>
      <c r="C157" s="14">
        <v>32187.209636630574</v>
      </c>
      <c r="D157" s="18">
        <v>0</v>
      </c>
      <c r="E157" s="18">
        <v>0</v>
      </c>
      <c r="F157" s="18">
        <v>0</v>
      </c>
      <c r="G157" s="14">
        <v>0</v>
      </c>
      <c r="H157" s="18">
        <v>8.0318200000000015</v>
      </c>
      <c r="I157" s="18">
        <v>53.570955267481708</v>
      </c>
      <c r="J157" s="18">
        <v>3786.9516621890857</v>
      </c>
      <c r="K157" s="14">
        <v>3848.5544374565675</v>
      </c>
      <c r="L157" s="18">
        <v>17404.583450873393</v>
      </c>
      <c r="M157" s="18">
        <v>10291.20471961064</v>
      </c>
      <c r="N157" s="18">
        <v>642.8670286899727</v>
      </c>
      <c r="O157" s="14">
        <v>28338.655199174005</v>
      </c>
    </row>
    <row r="158" spans="1:15" x14ac:dyDescent="0.25">
      <c r="A158" s="25" t="s">
        <v>50</v>
      </c>
      <c r="B158" s="16" t="s">
        <v>1147</v>
      </c>
      <c r="C158" s="14">
        <v>5176.7302627456102</v>
      </c>
      <c r="D158" s="18">
        <v>1.2121439116985375</v>
      </c>
      <c r="E158" s="18">
        <v>1.5127305225483179</v>
      </c>
      <c r="F158" s="18">
        <v>3.2449252854929931</v>
      </c>
      <c r="G158" s="14">
        <v>5.9697997197398482</v>
      </c>
      <c r="H158" s="18">
        <v>13.801072139656849</v>
      </c>
      <c r="I158" s="18">
        <v>8.6033666207264545</v>
      </c>
      <c r="J158" s="18">
        <v>10.144100776680123</v>
      </c>
      <c r="K158" s="14">
        <v>32.548539537063427</v>
      </c>
      <c r="L158" s="18">
        <v>61.34471435321467</v>
      </c>
      <c r="M158" s="18">
        <v>309.14798789976669</v>
      </c>
      <c r="N158" s="18">
        <v>4767.7192212358259</v>
      </c>
      <c r="O158" s="14">
        <v>5138.2119234888069</v>
      </c>
    </row>
    <row r="159" spans="1:15" x14ac:dyDescent="0.25">
      <c r="A159" s="25" t="s">
        <v>51</v>
      </c>
      <c r="B159" s="16" t="s">
        <v>1148</v>
      </c>
      <c r="C159" s="14">
        <v>605.0259106198846</v>
      </c>
      <c r="D159" s="18">
        <v>45.375452660847529</v>
      </c>
      <c r="E159" s="18">
        <v>86.135199999999998</v>
      </c>
      <c r="F159" s="18">
        <v>293.44705795903701</v>
      </c>
      <c r="G159" s="14">
        <v>424.95771061988455</v>
      </c>
      <c r="H159" s="18">
        <v>180.06820000000002</v>
      </c>
      <c r="I159" s="18">
        <v>0</v>
      </c>
      <c r="J159" s="18">
        <v>0</v>
      </c>
      <c r="K159" s="14">
        <v>180.06820000000002</v>
      </c>
      <c r="L159" s="18">
        <v>0</v>
      </c>
      <c r="M159" s="18">
        <v>0</v>
      </c>
      <c r="N159" s="18">
        <v>0</v>
      </c>
      <c r="O159" s="14">
        <v>0</v>
      </c>
    </row>
    <row r="160" spans="1:15" ht="25.5" x14ac:dyDescent="0.25">
      <c r="A160" s="25" t="s">
        <v>5872</v>
      </c>
      <c r="B160" s="16" t="s">
        <v>1149</v>
      </c>
      <c r="C160" s="14">
        <v>7.0619500000000013</v>
      </c>
      <c r="D160" s="18">
        <v>0</v>
      </c>
      <c r="E160" s="18">
        <v>0</v>
      </c>
      <c r="F160" s="18">
        <v>0.58174999999999999</v>
      </c>
      <c r="G160" s="14">
        <v>0.58174999999999999</v>
      </c>
      <c r="H160" s="18">
        <v>0.89600000000000002</v>
      </c>
      <c r="I160" s="18">
        <v>0</v>
      </c>
      <c r="J160" s="18">
        <v>4.7742000000000004</v>
      </c>
      <c r="K160" s="14">
        <v>5.6702000000000004</v>
      </c>
      <c r="L160" s="18">
        <v>0.81</v>
      </c>
      <c r="M160" s="18">
        <v>0</v>
      </c>
      <c r="N160" s="18">
        <v>0</v>
      </c>
      <c r="O160" s="14">
        <v>0.81</v>
      </c>
    </row>
    <row r="161" spans="1:15" x14ac:dyDescent="0.25">
      <c r="A161" s="25" t="s">
        <v>5155</v>
      </c>
      <c r="B161" s="16" t="s">
        <v>1150</v>
      </c>
      <c r="C161" s="14">
        <v>75.281999999999996</v>
      </c>
      <c r="D161" s="18">
        <v>0</v>
      </c>
      <c r="E161" s="18">
        <v>0</v>
      </c>
      <c r="F161" s="18">
        <v>0</v>
      </c>
      <c r="G161" s="14">
        <v>0</v>
      </c>
      <c r="H161" s="18">
        <v>0</v>
      </c>
      <c r="I161" s="18">
        <v>0</v>
      </c>
      <c r="J161" s="18">
        <v>5.2499999999999998E-2</v>
      </c>
      <c r="K161" s="14">
        <v>5.2499999999999998E-2</v>
      </c>
      <c r="L161" s="18">
        <v>73.139499999999998</v>
      </c>
      <c r="M161" s="18">
        <v>2.09</v>
      </c>
      <c r="N161" s="18">
        <v>0</v>
      </c>
      <c r="O161" s="14">
        <v>75.229500000000002</v>
      </c>
    </row>
    <row r="162" spans="1:15" ht="25.5" x14ac:dyDescent="0.25">
      <c r="A162" s="25" t="s">
        <v>52</v>
      </c>
      <c r="B162" s="16" t="s">
        <v>1151</v>
      </c>
      <c r="C162" s="14">
        <v>46257.803162903809</v>
      </c>
      <c r="D162" s="18">
        <v>27.323268674607458</v>
      </c>
      <c r="E162" s="18">
        <v>74.265320019259363</v>
      </c>
      <c r="F162" s="18">
        <v>48.071983990882607</v>
      </c>
      <c r="G162" s="14">
        <v>149.66057268474944</v>
      </c>
      <c r="H162" s="18">
        <v>83.30773614815071</v>
      </c>
      <c r="I162" s="18">
        <v>253.84776613171857</v>
      </c>
      <c r="J162" s="18">
        <v>29746.497455636192</v>
      </c>
      <c r="K162" s="14">
        <v>30083.65295791606</v>
      </c>
      <c r="L162" s="18">
        <v>12360.595986430597</v>
      </c>
      <c r="M162" s="18">
        <v>2781.0933232640341</v>
      </c>
      <c r="N162" s="18">
        <v>882.80032260836526</v>
      </c>
      <c r="O162" s="14">
        <v>16024.489632302997</v>
      </c>
    </row>
    <row r="163" spans="1:15" x14ac:dyDescent="0.25">
      <c r="A163" s="25" t="s">
        <v>5156</v>
      </c>
      <c r="B163" s="16" t="s">
        <v>1152</v>
      </c>
      <c r="C163" s="14">
        <v>188.47177373310066</v>
      </c>
      <c r="D163" s="18">
        <v>104.07412500698987</v>
      </c>
      <c r="E163" s="18">
        <v>1.1907628244933484</v>
      </c>
      <c r="F163" s="18">
        <v>0</v>
      </c>
      <c r="G163" s="14">
        <v>105.26488783148322</v>
      </c>
      <c r="H163" s="18">
        <v>0.203433216</v>
      </c>
      <c r="I163" s="18">
        <v>10.309393268939655</v>
      </c>
      <c r="J163" s="18">
        <v>17.136580022120196</v>
      </c>
      <c r="K163" s="14">
        <v>27.649406507059851</v>
      </c>
      <c r="L163" s="18">
        <v>17.442865997589823</v>
      </c>
      <c r="M163" s="18">
        <v>28.594936751443353</v>
      </c>
      <c r="N163" s="18">
        <v>9.5196766455244095</v>
      </c>
      <c r="O163" s="14">
        <v>55.557479394557589</v>
      </c>
    </row>
    <row r="164" spans="1:15" x14ac:dyDescent="0.25">
      <c r="A164" s="25" t="s">
        <v>4524</v>
      </c>
      <c r="B164" s="16" t="s">
        <v>1153</v>
      </c>
      <c r="C164" s="14">
        <v>73.758673000411079</v>
      </c>
      <c r="D164" s="18">
        <v>1.8250286639448123</v>
      </c>
      <c r="E164" s="18">
        <v>8.4369999999999994</v>
      </c>
      <c r="F164" s="18">
        <v>0</v>
      </c>
      <c r="G164" s="14">
        <v>10.262028663944811</v>
      </c>
      <c r="H164" s="18">
        <v>0</v>
      </c>
      <c r="I164" s="18">
        <v>0</v>
      </c>
      <c r="J164" s="18">
        <v>0</v>
      </c>
      <c r="K164" s="14">
        <v>0</v>
      </c>
      <c r="L164" s="18">
        <v>0.51824919627247157</v>
      </c>
      <c r="M164" s="18">
        <v>0</v>
      </c>
      <c r="N164" s="18">
        <v>62.978395140193797</v>
      </c>
      <c r="O164" s="14">
        <v>63.496644336466268</v>
      </c>
    </row>
    <row r="165" spans="1:15" x14ac:dyDescent="0.25">
      <c r="A165" s="25" t="s">
        <v>53</v>
      </c>
      <c r="B165" s="16" t="s">
        <v>1154</v>
      </c>
      <c r="C165" s="14">
        <v>2658.6388368874163</v>
      </c>
      <c r="D165" s="18">
        <v>87.774393332563847</v>
      </c>
      <c r="E165" s="18">
        <v>170.5536070742755</v>
      </c>
      <c r="F165" s="18">
        <v>74.580603423398699</v>
      </c>
      <c r="G165" s="14">
        <v>332.90860383023806</v>
      </c>
      <c r="H165" s="18">
        <v>26.679646814480293</v>
      </c>
      <c r="I165" s="18">
        <v>46.82455473586505</v>
      </c>
      <c r="J165" s="18">
        <v>39.784738122309214</v>
      </c>
      <c r="K165" s="14">
        <v>113.28893967265455</v>
      </c>
      <c r="L165" s="18">
        <v>31.79716849061769</v>
      </c>
      <c r="M165" s="18">
        <v>822.94250091788342</v>
      </c>
      <c r="N165" s="18">
        <v>1357.7016239760226</v>
      </c>
      <c r="O165" s="14">
        <v>2212.4412933845238</v>
      </c>
    </row>
    <row r="166" spans="1:15" ht="38.25" x14ac:dyDescent="0.25">
      <c r="A166" s="25" t="s">
        <v>4131</v>
      </c>
      <c r="B166" s="16" t="s">
        <v>3454</v>
      </c>
      <c r="C166" s="14">
        <v>629.93959999999993</v>
      </c>
      <c r="D166" s="18">
        <v>0</v>
      </c>
      <c r="E166" s="18">
        <v>83.449520000000007</v>
      </c>
      <c r="F166" s="18">
        <v>58.457520000000002</v>
      </c>
      <c r="G166" s="14">
        <v>141.90703999999999</v>
      </c>
      <c r="H166" s="18">
        <v>93.383840000000006</v>
      </c>
      <c r="I166" s="18">
        <v>115.8372</v>
      </c>
      <c r="J166" s="18">
        <v>71.860799999999998</v>
      </c>
      <c r="K166" s="14">
        <v>281.08184</v>
      </c>
      <c r="L166" s="18">
        <v>105.71552</v>
      </c>
      <c r="M166" s="18">
        <v>50.349199999999996</v>
      </c>
      <c r="N166" s="18">
        <v>50.886000000000003</v>
      </c>
      <c r="O166" s="14">
        <v>206.95071999999999</v>
      </c>
    </row>
    <row r="167" spans="1:15" ht="38.25" x14ac:dyDescent="0.25">
      <c r="A167" s="25" t="s">
        <v>54</v>
      </c>
      <c r="B167" s="16" t="s">
        <v>1155</v>
      </c>
      <c r="C167" s="14">
        <v>91.484999999999999</v>
      </c>
      <c r="D167" s="18">
        <v>0</v>
      </c>
      <c r="E167" s="18">
        <v>0</v>
      </c>
      <c r="F167" s="18">
        <v>0</v>
      </c>
      <c r="G167" s="14">
        <v>0</v>
      </c>
      <c r="H167" s="18">
        <v>0</v>
      </c>
      <c r="I167" s="18">
        <v>0</v>
      </c>
      <c r="J167" s="18">
        <v>0</v>
      </c>
      <c r="K167" s="14">
        <v>0</v>
      </c>
      <c r="L167" s="18">
        <v>0</v>
      </c>
      <c r="M167" s="18">
        <v>0</v>
      </c>
      <c r="N167" s="18">
        <v>91.484999999999999</v>
      </c>
      <c r="O167" s="14">
        <v>91.484999999999999</v>
      </c>
    </row>
    <row r="168" spans="1:15" ht="38.25" x14ac:dyDescent="0.25">
      <c r="A168" s="25" t="s">
        <v>4132</v>
      </c>
      <c r="B168" s="16" t="s">
        <v>3455</v>
      </c>
      <c r="C168" s="14">
        <v>111.54254087871146</v>
      </c>
      <c r="D168" s="18">
        <v>0</v>
      </c>
      <c r="E168" s="18">
        <v>12.1792</v>
      </c>
      <c r="F168" s="18">
        <v>13.9392</v>
      </c>
      <c r="G168" s="14">
        <v>26.118400000000001</v>
      </c>
      <c r="H168" s="18">
        <v>4.0392000000000001</v>
      </c>
      <c r="I168" s="18">
        <v>3.5903999999999998</v>
      </c>
      <c r="J168" s="18">
        <v>0</v>
      </c>
      <c r="K168" s="14">
        <v>7.6295999999999999</v>
      </c>
      <c r="L168" s="18">
        <v>77.794540878711459</v>
      </c>
      <c r="M168" s="18">
        <v>0</v>
      </c>
      <c r="N168" s="18">
        <v>0</v>
      </c>
      <c r="O168" s="14">
        <v>77.794540878711459</v>
      </c>
    </row>
    <row r="169" spans="1:15" x14ac:dyDescent="0.25">
      <c r="A169" s="25" t="s">
        <v>5874</v>
      </c>
      <c r="B169" s="16" t="s">
        <v>1156</v>
      </c>
      <c r="C169" s="14">
        <v>109.08796</v>
      </c>
      <c r="D169" s="18">
        <v>0</v>
      </c>
      <c r="E169" s="18">
        <v>1.107</v>
      </c>
      <c r="F169" s="18">
        <v>107.98096</v>
      </c>
      <c r="G169" s="14">
        <v>109.08796</v>
      </c>
      <c r="H169" s="18">
        <v>0</v>
      </c>
      <c r="I169" s="18">
        <v>0</v>
      </c>
      <c r="J169" s="18">
        <v>0</v>
      </c>
      <c r="K169" s="14">
        <v>0</v>
      </c>
      <c r="L169" s="18">
        <v>0</v>
      </c>
      <c r="M169" s="18">
        <v>0</v>
      </c>
      <c r="N169" s="18">
        <v>0</v>
      </c>
      <c r="O169" s="14">
        <v>0</v>
      </c>
    </row>
    <row r="170" spans="1:15" x14ac:dyDescent="0.25">
      <c r="A170" s="25" t="s">
        <v>4732</v>
      </c>
      <c r="B170" s="16" t="s">
        <v>1157</v>
      </c>
      <c r="C170" s="14">
        <v>20.407295175083387</v>
      </c>
      <c r="D170" s="18">
        <v>1.8892473602703084</v>
      </c>
      <c r="E170" s="18">
        <v>0.82</v>
      </c>
      <c r="F170" s="18">
        <v>0</v>
      </c>
      <c r="G170" s="14">
        <v>2.7092473602703082</v>
      </c>
      <c r="H170" s="18">
        <v>2.5726013469029572</v>
      </c>
      <c r="I170" s="18">
        <v>14.5</v>
      </c>
      <c r="J170" s="18">
        <v>0.13344646791011894</v>
      </c>
      <c r="K170" s="14">
        <v>17.206047814813076</v>
      </c>
      <c r="L170" s="18">
        <v>0.49199999999999999</v>
      </c>
      <c r="M170" s="18">
        <v>0</v>
      </c>
      <c r="N170" s="18">
        <v>0</v>
      </c>
      <c r="O170" s="14">
        <v>0.49199999999999999</v>
      </c>
    </row>
    <row r="171" spans="1:15" x14ac:dyDescent="0.25">
      <c r="A171" s="25" t="s">
        <v>55</v>
      </c>
      <c r="B171" s="16" t="s">
        <v>1158</v>
      </c>
      <c r="C171" s="14">
        <v>127.82816117774817</v>
      </c>
      <c r="D171" s="18">
        <v>94.96654245939672</v>
      </c>
      <c r="E171" s="18">
        <v>2.7279999999999998</v>
      </c>
      <c r="F171" s="18">
        <v>2.016</v>
      </c>
      <c r="G171" s="14">
        <v>99.71054245939672</v>
      </c>
      <c r="H171" s="18">
        <v>3.6825856738515128</v>
      </c>
      <c r="I171" s="18">
        <v>0</v>
      </c>
      <c r="J171" s="18">
        <v>18.723033044499928</v>
      </c>
      <c r="K171" s="14">
        <v>22.405618718351441</v>
      </c>
      <c r="L171" s="18">
        <v>0.49199999999999999</v>
      </c>
      <c r="M171" s="18">
        <v>4.8719999999999999</v>
      </c>
      <c r="N171" s="18">
        <v>0.34799999999999998</v>
      </c>
      <c r="O171" s="14">
        <v>5.7119999999999997</v>
      </c>
    </row>
    <row r="172" spans="1:15" x14ac:dyDescent="0.25">
      <c r="A172" s="25" t="s">
        <v>56</v>
      </c>
      <c r="B172" s="16" t="s">
        <v>1159</v>
      </c>
      <c r="C172" s="14">
        <v>539.38210051215742</v>
      </c>
      <c r="D172" s="18">
        <v>136.16391672313125</v>
      </c>
      <c r="E172" s="18">
        <v>42.339417977767518</v>
      </c>
      <c r="F172" s="18">
        <v>276.08468133885287</v>
      </c>
      <c r="G172" s="14">
        <v>454.58801603975166</v>
      </c>
      <c r="H172" s="18">
        <v>4.5284542870598878</v>
      </c>
      <c r="I172" s="18">
        <v>2.3715000000000002</v>
      </c>
      <c r="J172" s="18">
        <v>63.36503256119201</v>
      </c>
      <c r="K172" s="14">
        <v>70.264986848251894</v>
      </c>
      <c r="L172" s="18">
        <v>8.0226382755188546</v>
      </c>
      <c r="M172" s="18">
        <v>5.04</v>
      </c>
      <c r="N172" s="18">
        <v>1.4664593486350068</v>
      </c>
      <c r="O172" s="14">
        <v>14.529097624153861</v>
      </c>
    </row>
    <row r="173" spans="1:15" x14ac:dyDescent="0.25">
      <c r="A173" s="25" t="s">
        <v>5157</v>
      </c>
      <c r="B173" s="16" t="s">
        <v>1160</v>
      </c>
      <c r="C173" s="14">
        <v>8.1355522103098835E-2</v>
      </c>
      <c r="D173" s="18">
        <v>0</v>
      </c>
      <c r="E173" s="18">
        <v>0</v>
      </c>
      <c r="F173" s="18">
        <v>0</v>
      </c>
      <c r="G173" s="14">
        <v>0</v>
      </c>
      <c r="H173" s="18">
        <v>0</v>
      </c>
      <c r="I173" s="18">
        <v>0</v>
      </c>
      <c r="J173" s="18">
        <v>8.1355522103098835E-2</v>
      </c>
      <c r="K173" s="14">
        <v>8.1355522103098835E-2</v>
      </c>
      <c r="L173" s="18">
        <v>0</v>
      </c>
      <c r="M173" s="18">
        <v>0</v>
      </c>
      <c r="N173" s="18">
        <v>0</v>
      </c>
      <c r="O173" s="14">
        <v>0</v>
      </c>
    </row>
    <row r="174" spans="1:15" ht="38.25" x14ac:dyDescent="0.25">
      <c r="A174" s="25" t="s">
        <v>4525</v>
      </c>
      <c r="B174" s="16" t="s">
        <v>1161</v>
      </c>
      <c r="C174" s="14">
        <v>36.352531075481892</v>
      </c>
      <c r="D174" s="18">
        <v>30.9</v>
      </c>
      <c r="E174" s="18">
        <v>0</v>
      </c>
      <c r="F174" s="18">
        <v>5.4525310754818959</v>
      </c>
      <c r="G174" s="14">
        <v>36.352531075481892</v>
      </c>
      <c r="H174" s="18">
        <v>0</v>
      </c>
      <c r="I174" s="18">
        <v>0</v>
      </c>
      <c r="J174" s="18">
        <v>0</v>
      </c>
      <c r="K174" s="14">
        <v>0</v>
      </c>
      <c r="L174" s="18">
        <v>0</v>
      </c>
      <c r="M174" s="18">
        <v>0</v>
      </c>
      <c r="N174" s="18">
        <v>0</v>
      </c>
      <c r="O174" s="14">
        <v>0</v>
      </c>
    </row>
    <row r="175" spans="1:15" x14ac:dyDescent="0.25">
      <c r="A175" s="25" t="s">
        <v>5875</v>
      </c>
      <c r="B175" s="16" t="s">
        <v>3457</v>
      </c>
      <c r="C175" s="14">
        <v>1735.7037</v>
      </c>
      <c r="D175" s="18">
        <v>0</v>
      </c>
      <c r="E175" s="18">
        <v>97.5</v>
      </c>
      <c r="F175" s="18">
        <v>98.88</v>
      </c>
      <c r="G175" s="14">
        <v>196.38</v>
      </c>
      <c r="H175" s="18">
        <v>149.5275</v>
      </c>
      <c r="I175" s="18">
        <v>121.03200000000001</v>
      </c>
      <c r="J175" s="18">
        <v>241.524</v>
      </c>
      <c r="K175" s="14">
        <v>512.08349999999996</v>
      </c>
      <c r="L175" s="18">
        <v>464.40000000000003</v>
      </c>
      <c r="M175" s="18">
        <v>344.27820000000003</v>
      </c>
      <c r="N175" s="18">
        <v>218.56200000000001</v>
      </c>
      <c r="O175" s="14">
        <v>1027.2402000000002</v>
      </c>
    </row>
    <row r="176" spans="1:15" x14ac:dyDescent="0.25">
      <c r="A176" s="25" t="s">
        <v>7506</v>
      </c>
      <c r="B176" s="16" t="s">
        <v>7515</v>
      </c>
      <c r="C176" s="14">
        <v>6.3028161826546164E-2</v>
      </c>
      <c r="D176" s="18">
        <v>0</v>
      </c>
      <c r="E176" s="18">
        <v>0</v>
      </c>
      <c r="F176" s="18">
        <v>0</v>
      </c>
      <c r="G176" s="14">
        <v>0</v>
      </c>
      <c r="H176" s="18">
        <v>0</v>
      </c>
      <c r="I176" s="18">
        <v>0</v>
      </c>
      <c r="J176" s="18">
        <v>0</v>
      </c>
      <c r="K176" s="14">
        <v>0</v>
      </c>
      <c r="L176" s="18">
        <v>0</v>
      </c>
      <c r="M176" s="18">
        <v>5.1882597094574569E-3</v>
      </c>
      <c r="N176" s="18">
        <v>5.7839902117088712E-2</v>
      </c>
      <c r="O176" s="14">
        <v>6.3028161826546164E-2</v>
      </c>
    </row>
    <row r="177" spans="1:15" x14ac:dyDescent="0.25">
      <c r="A177" s="25" t="s">
        <v>57</v>
      </c>
      <c r="B177" s="16" t="s">
        <v>1162</v>
      </c>
      <c r="C177" s="14">
        <v>156.85386246397468</v>
      </c>
      <c r="D177" s="18">
        <v>5.4255600000000008</v>
      </c>
      <c r="E177" s="18">
        <v>24.25</v>
      </c>
      <c r="F177" s="18">
        <v>0</v>
      </c>
      <c r="G177" s="14">
        <v>29.675560000000001</v>
      </c>
      <c r="H177" s="18">
        <v>0</v>
      </c>
      <c r="I177" s="18">
        <v>7.6496500000000003</v>
      </c>
      <c r="J177" s="18">
        <v>69.127359999999996</v>
      </c>
      <c r="K177" s="14">
        <v>76.77700999999999</v>
      </c>
      <c r="L177" s="18">
        <v>45.444004293143507</v>
      </c>
      <c r="M177" s="18">
        <v>3.2676081708311711</v>
      </c>
      <c r="N177" s="18">
        <v>1.6896800000000001</v>
      </c>
      <c r="O177" s="14">
        <v>50.401292463974684</v>
      </c>
    </row>
    <row r="178" spans="1:15" x14ac:dyDescent="0.25">
      <c r="A178" s="25" t="s">
        <v>5158</v>
      </c>
      <c r="B178" s="16" t="s">
        <v>4193</v>
      </c>
      <c r="C178" s="14">
        <v>4.6273705518857868</v>
      </c>
      <c r="D178" s="18">
        <v>4.6273705518857868</v>
      </c>
      <c r="E178" s="18">
        <v>0</v>
      </c>
      <c r="F178" s="18">
        <v>0</v>
      </c>
      <c r="G178" s="14">
        <v>4.6273705518857868</v>
      </c>
      <c r="H178" s="18">
        <v>0</v>
      </c>
      <c r="I178" s="18">
        <v>0</v>
      </c>
      <c r="J178" s="18">
        <v>0</v>
      </c>
      <c r="K178" s="14">
        <v>0</v>
      </c>
      <c r="L178" s="18">
        <v>0</v>
      </c>
      <c r="M178" s="18">
        <v>0</v>
      </c>
      <c r="N178" s="18">
        <v>0</v>
      </c>
      <c r="O178" s="14">
        <v>0</v>
      </c>
    </row>
    <row r="179" spans="1:15" ht="25.5" x14ac:dyDescent="0.25">
      <c r="A179" s="25" t="s">
        <v>7210</v>
      </c>
      <c r="B179" s="16" t="s">
        <v>7215</v>
      </c>
      <c r="C179" s="14">
        <v>208.55564262939262</v>
      </c>
      <c r="D179" s="18">
        <v>173.98913275090561</v>
      </c>
      <c r="E179" s="18">
        <v>0</v>
      </c>
      <c r="F179" s="18">
        <v>0</v>
      </c>
      <c r="G179" s="14">
        <v>173.98913275090561</v>
      </c>
      <c r="H179" s="18">
        <v>9.7062170237405923</v>
      </c>
      <c r="I179" s="18">
        <v>0</v>
      </c>
      <c r="J179" s="18">
        <v>0</v>
      </c>
      <c r="K179" s="14">
        <v>9.7062170237405923</v>
      </c>
      <c r="L179" s="18">
        <v>24.726408278145698</v>
      </c>
      <c r="M179" s="18">
        <v>0.13388457660071401</v>
      </c>
      <c r="N179" s="18">
        <v>0</v>
      </c>
      <c r="O179" s="14">
        <v>24.860292854746412</v>
      </c>
    </row>
    <row r="180" spans="1:15" ht="25.5" x14ac:dyDescent="0.25">
      <c r="A180" s="25" t="s">
        <v>58</v>
      </c>
      <c r="B180" s="16" t="s">
        <v>1163</v>
      </c>
      <c r="C180" s="14">
        <v>400.81989960160848</v>
      </c>
      <c r="D180" s="18">
        <v>39.904339966211467</v>
      </c>
      <c r="E180" s="18">
        <v>106.39202</v>
      </c>
      <c r="F180" s="18">
        <v>1.7739572198652356</v>
      </c>
      <c r="G180" s="14">
        <v>148.07031718607669</v>
      </c>
      <c r="H180" s="18">
        <v>16.777562036553526</v>
      </c>
      <c r="I180" s="18">
        <v>17.81625</v>
      </c>
      <c r="J180" s="18">
        <v>14.660018141936071</v>
      </c>
      <c r="K180" s="14">
        <v>49.253830178489601</v>
      </c>
      <c r="L180" s="18">
        <v>81.813589438667208</v>
      </c>
      <c r="M180" s="18">
        <v>81.720945765391178</v>
      </c>
      <c r="N180" s="18">
        <v>39.961217032983839</v>
      </c>
      <c r="O180" s="14">
        <v>203.49575223704221</v>
      </c>
    </row>
    <row r="181" spans="1:15" ht="25.5" x14ac:dyDescent="0.25">
      <c r="A181" s="25" t="s">
        <v>59</v>
      </c>
      <c r="B181" s="16" t="s">
        <v>1164</v>
      </c>
      <c r="C181" s="14">
        <v>307.98695024864941</v>
      </c>
      <c r="D181" s="18">
        <v>16.001999999999999</v>
      </c>
      <c r="E181" s="18">
        <v>1.359397871054876</v>
      </c>
      <c r="F181" s="18">
        <v>17.942999999999998</v>
      </c>
      <c r="G181" s="14">
        <v>35.304397871054874</v>
      </c>
      <c r="H181" s="18">
        <v>40.5</v>
      </c>
      <c r="I181" s="18">
        <v>52.272920260486778</v>
      </c>
      <c r="J181" s="18">
        <v>60.804050618299307</v>
      </c>
      <c r="K181" s="14">
        <v>153.57697087878608</v>
      </c>
      <c r="L181" s="18">
        <v>66.270339483394835</v>
      </c>
      <c r="M181" s="18">
        <v>38.526324369883469</v>
      </c>
      <c r="N181" s="18">
        <v>14.308917645530146</v>
      </c>
      <c r="O181" s="14">
        <v>119.10558149880845</v>
      </c>
    </row>
    <row r="182" spans="1:15" ht="25.5" x14ac:dyDescent="0.25">
      <c r="A182" s="25" t="s">
        <v>60</v>
      </c>
      <c r="B182" s="16" t="s">
        <v>1165</v>
      </c>
      <c r="C182" s="14">
        <v>151.25041183552133</v>
      </c>
      <c r="D182" s="18">
        <v>0.86451588765310416</v>
      </c>
      <c r="E182" s="18">
        <v>2.3826052814899064</v>
      </c>
      <c r="F182" s="18">
        <v>1.3531601590074511</v>
      </c>
      <c r="G182" s="14">
        <v>4.6002813281504622</v>
      </c>
      <c r="H182" s="18">
        <v>0</v>
      </c>
      <c r="I182" s="18">
        <v>0.75019999999999998</v>
      </c>
      <c r="J182" s="18">
        <v>16.641081058105232</v>
      </c>
      <c r="K182" s="14">
        <v>17.391281058105232</v>
      </c>
      <c r="L182" s="18">
        <v>13.402090763113749</v>
      </c>
      <c r="M182" s="18">
        <v>12.627810008815</v>
      </c>
      <c r="N182" s="18">
        <v>103.2289486773369</v>
      </c>
      <c r="O182" s="14">
        <v>129.25884944926565</v>
      </c>
    </row>
    <row r="183" spans="1:15" ht="25.5" x14ac:dyDescent="0.25">
      <c r="A183" s="25" t="s">
        <v>61</v>
      </c>
      <c r="B183" s="16" t="s">
        <v>1166</v>
      </c>
      <c r="C183" s="14">
        <v>1946.4236960838898</v>
      </c>
      <c r="D183" s="18">
        <v>200.45159999999998</v>
      </c>
      <c r="E183" s="18">
        <v>196.46879999999999</v>
      </c>
      <c r="F183" s="18">
        <v>35.265000000000001</v>
      </c>
      <c r="G183" s="14">
        <v>432.18539999999996</v>
      </c>
      <c r="H183" s="18">
        <v>306.15718879454244</v>
      </c>
      <c r="I183" s="18">
        <v>292.63851021573834</v>
      </c>
      <c r="J183" s="18">
        <v>202.35252603401065</v>
      </c>
      <c r="K183" s="14">
        <v>801.14822504429139</v>
      </c>
      <c r="L183" s="18">
        <v>131.63898107035612</v>
      </c>
      <c r="M183" s="18">
        <v>336.36757865724348</v>
      </c>
      <c r="N183" s="18">
        <v>245.08351131199879</v>
      </c>
      <c r="O183" s="14">
        <v>713.09007103959834</v>
      </c>
    </row>
    <row r="184" spans="1:15" x14ac:dyDescent="0.25">
      <c r="A184" s="25" t="s">
        <v>5618</v>
      </c>
      <c r="B184" s="16" t="s">
        <v>1167</v>
      </c>
      <c r="C184" s="14">
        <v>14.801422841924882</v>
      </c>
      <c r="D184" s="18">
        <v>3.0525330343173049</v>
      </c>
      <c r="E184" s="18">
        <v>0.33600000000000002</v>
      </c>
      <c r="F184" s="18">
        <v>3.2778</v>
      </c>
      <c r="G184" s="14">
        <v>6.6663330343173044</v>
      </c>
      <c r="H184" s="18">
        <v>1.66</v>
      </c>
      <c r="I184" s="18">
        <v>2.7464</v>
      </c>
      <c r="J184" s="18">
        <v>3.06</v>
      </c>
      <c r="K184" s="14">
        <v>7.4664000000000001</v>
      </c>
      <c r="L184" s="18">
        <v>0.26868980760757821</v>
      </c>
      <c r="M184" s="18">
        <v>0.4</v>
      </c>
      <c r="N184" s="18">
        <v>0</v>
      </c>
      <c r="O184" s="14">
        <v>0.66868980760757823</v>
      </c>
    </row>
    <row r="185" spans="1:15" x14ac:dyDescent="0.25">
      <c r="A185" s="25" t="s">
        <v>5159</v>
      </c>
      <c r="B185" s="16" t="s">
        <v>1168</v>
      </c>
      <c r="C185" s="14">
        <v>26.217704267529523</v>
      </c>
      <c r="D185" s="18">
        <v>3.2080063001981856</v>
      </c>
      <c r="E185" s="18">
        <v>5.1019530990415332</v>
      </c>
      <c r="F185" s="18">
        <v>3.4346000000000001</v>
      </c>
      <c r="G185" s="14">
        <v>11.744559399239719</v>
      </c>
      <c r="H185" s="18">
        <v>0</v>
      </c>
      <c r="I185" s="18">
        <v>6.3336000000000006</v>
      </c>
      <c r="J185" s="18">
        <v>1.35</v>
      </c>
      <c r="K185" s="14">
        <v>7.6836000000000002</v>
      </c>
      <c r="L185" s="18">
        <v>3.7724948682897992</v>
      </c>
      <c r="M185" s="18">
        <v>3.0170500000000002</v>
      </c>
      <c r="N185" s="18">
        <v>0</v>
      </c>
      <c r="O185" s="14">
        <v>6.7895448682897994</v>
      </c>
    </row>
    <row r="186" spans="1:15" ht="25.5" x14ac:dyDescent="0.25">
      <c r="A186" s="25" t="s">
        <v>4526</v>
      </c>
      <c r="B186" s="16" t="s">
        <v>3458</v>
      </c>
      <c r="C186" s="14">
        <v>4.2154527452415813</v>
      </c>
      <c r="D186" s="18">
        <v>0</v>
      </c>
      <c r="E186" s="18">
        <v>0.36</v>
      </c>
      <c r="F186" s="18">
        <v>0.99660000000000004</v>
      </c>
      <c r="G186" s="14">
        <v>1.3566</v>
      </c>
      <c r="H186" s="18">
        <v>0</v>
      </c>
      <c r="I186" s="18">
        <v>0.96</v>
      </c>
      <c r="J186" s="18">
        <v>1.7188527452415812</v>
      </c>
      <c r="K186" s="14">
        <v>2.6788527452415813</v>
      </c>
      <c r="L186" s="18">
        <v>0.18</v>
      </c>
      <c r="M186" s="18">
        <v>0</v>
      </c>
      <c r="N186" s="18">
        <v>0</v>
      </c>
      <c r="O186" s="14">
        <v>0.18</v>
      </c>
    </row>
    <row r="187" spans="1:15" x14ac:dyDescent="0.25">
      <c r="A187" s="25" t="s">
        <v>4527</v>
      </c>
      <c r="B187" s="16" t="s">
        <v>1169</v>
      </c>
      <c r="C187" s="14">
        <v>68.907663026190136</v>
      </c>
      <c r="D187" s="18">
        <v>3.077095476513334</v>
      </c>
      <c r="E187" s="18">
        <v>0.88380000000000003</v>
      </c>
      <c r="F187" s="18">
        <v>27.149550200053781</v>
      </c>
      <c r="G187" s="14">
        <v>31.110445676567114</v>
      </c>
      <c r="H187" s="18">
        <v>1.369509921500218</v>
      </c>
      <c r="I187" s="18">
        <v>4.2845999999999993</v>
      </c>
      <c r="J187" s="18">
        <v>18.297213243021865</v>
      </c>
      <c r="K187" s="14">
        <v>23.951323164522083</v>
      </c>
      <c r="L187" s="18">
        <v>11.572323764983601</v>
      </c>
      <c r="M187" s="18">
        <v>0.76500000000000001</v>
      </c>
      <c r="N187" s="18">
        <v>1.5085704201173316</v>
      </c>
      <c r="O187" s="14">
        <v>13.845894185100933</v>
      </c>
    </row>
    <row r="188" spans="1:15" ht="25.5" x14ac:dyDescent="0.25">
      <c r="A188" s="25" t="s">
        <v>5876</v>
      </c>
      <c r="B188" s="16" t="s">
        <v>1170</v>
      </c>
      <c r="C188" s="14">
        <v>1.3176999999999999</v>
      </c>
      <c r="D188" s="18">
        <v>0</v>
      </c>
      <c r="E188" s="18">
        <v>5.67E-2</v>
      </c>
      <c r="F188" s="18">
        <v>0</v>
      </c>
      <c r="G188" s="14">
        <v>5.67E-2</v>
      </c>
      <c r="H188" s="18">
        <v>0</v>
      </c>
      <c r="I188" s="18">
        <v>1.1339999999999999</v>
      </c>
      <c r="J188" s="18">
        <v>0</v>
      </c>
      <c r="K188" s="14">
        <v>1.1339999999999999</v>
      </c>
      <c r="L188" s="18">
        <v>0</v>
      </c>
      <c r="M188" s="18">
        <v>0.127</v>
      </c>
      <c r="N188" s="18">
        <v>0</v>
      </c>
      <c r="O188" s="14">
        <v>0.127</v>
      </c>
    </row>
    <row r="189" spans="1:15" ht="25.5" x14ac:dyDescent="0.25">
      <c r="A189" s="25" t="s">
        <v>5877</v>
      </c>
      <c r="B189" s="16" t="s">
        <v>3460</v>
      </c>
      <c r="C189" s="14">
        <v>0.61560000000000004</v>
      </c>
      <c r="D189" s="18">
        <v>0</v>
      </c>
      <c r="E189" s="18">
        <v>0.61560000000000004</v>
      </c>
      <c r="F189" s="18">
        <v>0</v>
      </c>
      <c r="G189" s="14">
        <v>0.61560000000000004</v>
      </c>
      <c r="H189" s="18">
        <v>0</v>
      </c>
      <c r="I189" s="18">
        <v>0</v>
      </c>
      <c r="J189" s="18">
        <v>0</v>
      </c>
      <c r="K189" s="14">
        <v>0</v>
      </c>
      <c r="L189" s="18">
        <v>0</v>
      </c>
      <c r="M189" s="18">
        <v>0</v>
      </c>
      <c r="N189" s="18">
        <v>0</v>
      </c>
      <c r="O189" s="14">
        <v>0</v>
      </c>
    </row>
    <row r="190" spans="1:15" x14ac:dyDescent="0.25">
      <c r="A190" s="25" t="s">
        <v>5161</v>
      </c>
      <c r="B190" s="16" t="s">
        <v>1171</v>
      </c>
      <c r="C190" s="14">
        <v>12.74756734968136</v>
      </c>
      <c r="D190" s="18">
        <v>0</v>
      </c>
      <c r="E190" s="18">
        <v>0.12159</v>
      </c>
      <c r="F190" s="18">
        <v>0.25919999999999999</v>
      </c>
      <c r="G190" s="14">
        <v>0.38078999999999996</v>
      </c>
      <c r="H190" s="18">
        <v>0</v>
      </c>
      <c r="I190" s="18">
        <v>0.51297489600817336</v>
      </c>
      <c r="J190" s="18">
        <v>11.008002453673186</v>
      </c>
      <c r="K190" s="14">
        <v>11.52097734968136</v>
      </c>
      <c r="L190" s="18">
        <v>0</v>
      </c>
      <c r="M190" s="18">
        <v>0.8458</v>
      </c>
      <c r="N190" s="18">
        <v>0</v>
      </c>
      <c r="O190" s="14">
        <v>0.8458</v>
      </c>
    </row>
    <row r="191" spans="1:15" ht="25.5" x14ac:dyDescent="0.25">
      <c r="A191" s="25" t="s">
        <v>5878</v>
      </c>
      <c r="B191" s="16" t="s">
        <v>1172</v>
      </c>
      <c r="C191" s="14">
        <v>2.04</v>
      </c>
      <c r="D191" s="18">
        <v>0</v>
      </c>
      <c r="E191" s="18">
        <v>0.315</v>
      </c>
      <c r="F191" s="18">
        <v>0.86250000000000004</v>
      </c>
      <c r="G191" s="14">
        <v>1.1775</v>
      </c>
      <c r="H191" s="18">
        <v>0</v>
      </c>
      <c r="I191" s="18">
        <v>0</v>
      </c>
      <c r="J191" s="18">
        <v>0.86250000000000004</v>
      </c>
      <c r="K191" s="14">
        <v>0.86250000000000004</v>
      </c>
      <c r="L191" s="18">
        <v>0</v>
      </c>
      <c r="M191" s="18">
        <v>0</v>
      </c>
      <c r="N191" s="18">
        <v>0</v>
      </c>
      <c r="O191" s="14">
        <v>0</v>
      </c>
    </row>
    <row r="192" spans="1:15" x14ac:dyDescent="0.25">
      <c r="A192" s="25" t="s">
        <v>5619</v>
      </c>
      <c r="B192" s="16" t="s">
        <v>3461</v>
      </c>
      <c r="C192" s="14">
        <v>1.8112499999999998</v>
      </c>
      <c r="D192" s="18">
        <v>0</v>
      </c>
      <c r="E192" s="18">
        <v>0</v>
      </c>
      <c r="F192" s="18">
        <v>0</v>
      </c>
      <c r="G192" s="14">
        <v>0</v>
      </c>
      <c r="H192" s="18">
        <v>0</v>
      </c>
      <c r="I192" s="18">
        <v>1.26</v>
      </c>
      <c r="J192" s="18">
        <v>0</v>
      </c>
      <c r="K192" s="14">
        <v>1.26</v>
      </c>
      <c r="L192" s="18">
        <v>0.17324999999999999</v>
      </c>
      <c r="M192" s="18">
        <v>0</v>
      </c>
      <c r="N192" s="18">
        <v>0.378</v>
      </c>
      <c r="O192" s="14">
        <v>0.55125000000000002</v>
      </c>
    </row>
    <row r="193" spans="1:15" x14ac:dyDescent="0.25">
      <c r="A193" s="25" t="s">
        <v>5881</v>
      </c>
      <c r="B193" s="16" t="s">
        <v>3462</v>
      </c>
      <c r="C193" s="14">
        <v>1.0247999999999999</v>
      </c>
      <c r="D193" s="18">
        <v>0</v>
      </c>
      <c r="E193" s="18">
        <v>0.2928</v>
      </c>
      <c r="F193" s="18">
        <v>0</v>
      </c>
      <c r="G193" s="14">
        <v>0.2928</v>
      </c>
      <c r="H193" s="18">
        <v>0</v>
      </c>
      <c r="I193" s="18">
        <v>0.73199999999999998</v>
      </c>
      <c r="J193" s="18">
        <v>0</v>
      </c>
      <c r="K193" s="14">
        <v>0.73199999999999998</v>
      </c>
      <c r="L193" s="18">
        <v>0</v>
      </c>
      <c r="M193" s="18">
        <v>0</v>
      </c>
      <c r="N193" s="18">
        <v>0</v>
      </c>
      <c r="O193" s="14">
        <v>0</v>
      </c>
    </row>
    <row r="194" spans="1:15" x14ac:dyDescent="0.25">
      <c r="A194" s="25" t="s">
        <v>5620</v>
      </c>
      <c r="B194" s="16" t="s">
        <v>1174</v>
      </c>
      <c r="C194" s="14">
        <v>0.29759999999999998</v>
      </c>
      <c r="D194" s="18">
        <v>0</v>
      </c>
      <c r="E194" s="18">
        <v>0</v>
      </c>
      <c r="F194" s="18">
        <v>0.2016</v>
      </c>
      <c r="G194" s="14">
        <v>0.2016</v>
      </c>
      <c r="H194" s="18">
        <v>0</v>
      </c>
      <c r="I194" s="18">
        <v>0</v>
      </c>
      <c r="J194" s="18">
        <v>0</v>
      </c>
      <c r="K194" s="14">
        <v>0</v>
      </c>
      <c r="L194" s="18">
        <v>9.6000000000000002E-2</v>
      </c>
      <c r="M194" s="18">
        <v>0</v>
      </c>
      <c r="N194" s="18">
        <v>0</v>
      </c>
      <c r="O194" s="14">
        <v>9.6000000000000002E-2</v>
      </c>
    </row>
    <row r="195" spans="1:15" x14ac:dyDescent="0.25">
      <c r="A195" s="25" t="s">
        <v>4733</v>
      </c>
      <c r="B195" s="16" t="s">
        <v>1175</v>
      </c>
      <c r="C195" s="14">
        <v>14.055884455109446</v>
      </c>
      <c r="D195" s="18">
        <v>0.6</v>
      </c>
      <c r="E195" s="18">
        <v>0.71906999999999999</v>
      </c>
      <c r="F195" s="18">
        <v>1.3017813893543451</v>
      </c>
      <c r="G195" s="14">
        <v>2.6208513893543453</v>
      </c>
      <c r="H195" s="18">
        <v>2.6679999999999997</v>
      </c>
      <c r="I195" s="18">
        <v>1.9073035101802536</v>
      </c>
      <c r="J195" s="18">
        <v>5.7008005124450971E-2</v>
      </c>
      <c r="K195" s="14">
        <v>4.6323115153047043</v>
      </c>
      <c r="L195" s="18">
        <v>2.3351674866515837</v>
      </c>
      <c r="M195" s="18">
        <v>6.4018920217286862E-2</v>
      </c>
      <c r="N195" s="18">
        <v>4.403535143581526</v>
      </c>
      <c r="O195" s="14">
        <v>6.8027215504503964</v>
      </c>
    </row>
    <row r="196" spans="1:15" x14ac:dyDescent="0.25">
      <c r="A196" s="25" t="s">
        <v>5882</v>
      </c>
      <c r="B196" s="16" t="s">
        <v>3463</v>
      </c>
      <c r="C196" s="14">
        <v>1.8754</v>
      </c>
      <c r="D196" s="18">
        <v>0</v>
      </c>
      <c r="E196" s="18">
        <v>0</v>
      </c>
      <c r="F196" s="18">
        <v>0.74479999999999991</v>
      </c>
      <c r="G196" s="14">
        <v>0.74479999999999991</v>
      </c>
      <c r="H196" s="18">
        <v>0</v>
      </c>
      <c r="I196" s="18">
        <v>0</v>
      </c>
      <c r="J196" s="18">
        <v>0.73499999999999999</v>
      </c>
      <c r="K196" s="14">
        <v>0.73499999999999999</v>
      </c>
      <c r="L196" s="18">
        <v>0</v>
      </c>
      <c r="M196" s="18">
        <v>0.39560000000000001</v>
      </c>
      <c r="N196" s="18">
        <v>0</v>
      </c>
      <c r="O196" s="14">
        <v>0.39560000000000001</v>
      </c>
    </row>
    <row r="197" spans="1:15" x14ac:dyDescent="0.25">
      <c r="A197" s="25" t="s">
        <v>5621</v>
      </c>
      <c r="B197" s="16" t="s">
        <v>1176</v>
      </c>
      <c r="C197" s="14">
        <v>2.815445099845979</v>
      </c>
      <c r="D197" s="18">
        <v>0</v>
      </c>
      <c r="E197" s="18">
        <v>0</v>
      </c>
      <c r="F197" s="18">
        <v>0</v>
      </c>
      <c r="G197" s="14">
        <v>0</v>
      </c>
      <c r="H197" s="18">
        <v>0</v>
      </c>
      <c r="I197" s="18">
        <v>2.1105252864336275</v>
      </c>
      <c r="J197" s="18">
        <v>0</v>
      </c>
      <c r="K197" s="14">
        <v>2.1105252864336275</v>
      </c>
      <c r="L197" s="18">
        <v>0</v>
      </c>
      <c r="M197" s="18">
        <v>9.1455600310409807E-2</v>
      </c>
      <c r="N197" s="18">
        <v>0.61346421310194199</v>
      </c>
      <c r="O197" s="14">
        <v>0.70491981341235177</v>
      </c>
    </row>
    <row r="198" spans="1:15" ht="25.5" x14ac:dyDescent="0.25">
      <c r="A198" s="25" t="s">
        <v>5883</v>
      </c>
      <c r="B198" s="16" t="s">
        <v>1177</v>
      </c>
      <c r="C198" s="14">
        <v>1.3269232943254581</v>
      </c>
      <c r="D198" s="18">
        <v>0</v>
      </c>
      <c r="E198" s="18">
        <v>0</v>
      </c>
      <c r="F198" s="18">
        <v>1.1064000000000001</v>
      </c>
      <c r="G198" s="14">
        <v>1.1064000000000001</v>
      </c>
      <c r="H198" s="18">
        <v>0</v>
      </c>
      <c r="I198" s="18">
        <v>0</v>
      </c>
      <c r="J198" s="18">
        <v>0</v>
      </c>
      <c r="K198" s="14">
        <v>0</v>
      </c>
      <c r="L198" s="18">
        <v>0.22052329432545811</v>
      </c>
      <c r="M198" s="18">
        <v>0</v>
      </c>
      <c r="N198" s="18">
        <v>0</v>
      </c>
      <c r="O198" s="14">
        <v>0.22052329432545811</v>
      </c>
    </row>
    <row r="199" spans="1:15" ht="25.5" x14ac:dyDescent="0.25">
      <c r="A199" s="25" t="s">
        <v>5162</v>
      </c>
      <c r="B199" s="16" t="s">
        <v>1178</v>
      </c>
      <c r="C199" s="14">
        <v>5.9589952685344416</v>
      </c>
      <c r="D199" s="18">
        <v>0</v>
      </c>
      <c r="E199" s="18">
        <v>0.184</v>
      </c>
      <c r="F199" s="18">
        <v>3.6901744553109377</v>
      </c>
      <c r="G199" s="14">
        <v>3.8741744553109378</v>
      </c>
      <c r="H199" s="18">
        <v>0</v>
      </c>
      <c r="I199" s="18">
        <v>0</v>
      </c>
      <c r="J199" s="18">
        <v>1.8858994050443481</v>
      </c>
      <c r="K199" s="14">
        <v>1.8858994050443481</v>
      </c>
      <c r="L199" s="18">
        <v>0</v>
      </c>
      <c r="M199" s="18">
        <v>0</v>
      </c>
      <c r="N199" s="18">
        <v>0.19892140817915541</v>
      </c>
      <c r="O199" s="14">
        <v>0.19892140817915541</v>
      </c>
    </row>
    <row r="200" spans="1:15" x14ac:dyDescent="0.25">
      <c r="A200" s="25" t="s">
        <v>4528</v>
      </c>
      <c r="B200" s="16" t="s">
        <v>1179</v>
      </c>
      <c r="C200" s="14">
        <v>64.506956059244374</v>
      </c>
      <c r="D200" s="18">
        <v>13.933920490759711</v>
      </c>
      <c r="E200" s="18">
        <v>12.460058593100085</v>
      </c>
      <c r="F200" s="18">
        <v>7.9365122585014296</v>
      </c>
      <c r="G200" s="14">
        <v>34.330491342361228</v>
      </c>
      <c r="H200" s="18">
        <v>5.8672730681348417</v>
      </c>
      <c r="I200" s="18">
        <v>4.9293706011724936</v>
      </c>
      <c r="J200" s="18">
        <v>4.5480871427037242</v>
      </c>
      <c r="K200" s="14">
        <v>15.344730812011061</v>
      </c>
      <c r="L200" s="18">
        <v>6.5914635467136593</v>
      </c>
      <c r="M200" s="18">
        <v>3.8892069881203506</v>
      </c>
      <c r="N200" s="18">
        <v>4.3510633700380774</v>
      </c>
      <c r="O200" s="14">
        <v>14.831733904872088</v>
      </c>
    </row>
    <row r="201" spans="1:15" x14ac:dyDescent="0.25">
      <c r="A201" s="25" t="s">
        <v>5163</v>
      </c>
      <c r="B201" s="16" t="s">
        <v>1180</v>
      </c>
      <c r="C201" s="14">
        <v>2.3630911948128719</v>
      </c>
      <c r="D201" s="18">
        <v>0</v>
      </c>
      <c r="E201" s="18">
        <v>0.22896</v>
      </c>
      <c r="F201" s="18">
        <v>0.68704999999999994</v>
      </c>
      <c r="G201" s="14">
        <v>0.91600999999999999</v>
      </c>
      <c r="H201" s="18">
        <v>0</v>
      </c>
      <c r="I201" s="18">
        <v>0.67200000000000004</v>
      </c>
      <c r="J201" s="18">
        <v>0.6825</v>
      </c>
      <c r="K201" s="14">
        <v>1.3545</v>
      </c>
      <c r="L201" s="18">
        <v>9.2581194812871748E-2</v>
      </c>
      <c r="M201" s="18">
        <v>0</v>
      </c>
      <c r="N201" s="18">
        <v>0</v>
      </c>
      <c r="O201" s="14">
        <v>9.2581194812871748E-2</v>
      </c>
    </row>
    <row r="202" spans="1:15" x14ac:dyDescent="0.25">
      <c r="A202" s="25" t="s">
        <v>62</v>
      </c>
      <c r="B202" s="16" t="s">
        <v>1181</v>
      </c>
      <c r="C202" s="14">
        <v>30.667874671229686</v>
      </c>
      <c r="D202" s="18">
        <v>0.67909105109691748</v>
      </c>
      <c r="E202" s="18">
        <v>5.7835400000000003</v>
      </c>
      <c r="F202" s="18">
        <v>8.2621136636723307</v>
      </c>
      <c r="G202" s="14">
        <v>14.724744714769248</v>
      </c>
      <c r="H202" s="18">
        <v>5.5833650621985278</v>
      </c>
      <c r="I202" s="18">
        <v>1.561535515887734</v>
      </c>
      <c r="J202" s="18">
        <v>2.3725627062706272</v>
      </c>
      <c r="K202" s="14">
        <v>9.5174632843568894</v>
      </c>
      <c r="L202" s="18">
        <v>1.6326737842217764</v>
      </c>
      <c r="M202" s="18">
        <v>2.1540564793370085</v>
      </c>
      <c r="N202" s="18">
        <v>2.6389364085447662</v>
      </c>
      <c r="O202" s="14">
        <v>6.4256666721035511</v>
      </c>
    </row>
    <row r="203" spans="1:15" x14ac:dyDescent="0.25">
      <c r="A203" s="25" t="s">
        <v>5164</v>
      </c>
      <c r="B203" s="16" t="s">
        <v>1182</v>
      </c>
      <c r="C203" s="14">
        <v>8.4243395016718789</v>
      </c>
      <c r="D203" s="18">
        <v>0</v>
      </c>
      <c r="E203" s="18">
        <v>1.31501950167188</v>
      </c>
      <c r="F203" s="18">
        <v>0.57750000000000001</v>
      </c>
      <c r="G203" s="14">
        <v>1.8925195016718801</v>
      </c>
      <c r="H203" s="18">
        <v>0</v>
      </c>
      <c r="I203" s="18">
        <v>5.2693199999999996</v>
      </c>
      <c r="J203" s="18">
        <v>0.57750000000000001</v>
      </c>
      <c r="K203" s="14">
        <v>5.8468199999999992</v>
      </c>
      <c r="L203" s="18">
        <v>0.68500000000000005</v>
      </c>
      <c r="M203" s="18">
        <v>0</v>
      </c>
      <c r="N203" s="18">
        <v>0</v>
      </c>
      <c r="O203" s="14">
        <v>0.68500000000000005</v>
      </c>
    </row>
    <row r="204" spans="1:15" x14ac:dyDescent="0.25">
      <c r="A204" s="25" t="s">
        <v>63</v>
      </c>
      <c r="B204" s="16" t="s">
        <v>1183</v>
      </c>
      <c r="C204" s="14">
        <v>61.107613587650967</v>
      </c>
      <c r="D204" s="18">
        <v>3.3712756772424326</v>
      </c>
      <c r="E204" s="18">
        <v>2.2799999999999998</v>
      </c>
      <c r="F204" s="18">
        <v>2.5193181783476195</v>
      </c>
      <c r="G204" s="14">
        <v>8.1705938555900524</v>
      </c>
      <c r="H204" s="18">
        <v>3.0785999999999998</v>
      </c>
      <c r="I204" s="18">
        <v>16.230869999999999</v>
      </c>
      <c r="J204" s="18">
        <v>4.328590507405778</v>
      </c>
      <c r="K204" s="14">
        <v>23.638060507405775</v>
      </c>
      <c r="L204" s="18">
        <v>7.6202514271022963</v>
      </c>
      <c r="M204" s="18">
        <v>7.3070177975528363</v>
      </c>
      <c r="N204" s="18">
        <v>14.371689999999999</v>
      </c>
      <c r="O204" s="14">
        <v>29.298959224655132</v>
      </c>
    </row>
    <row r="205" spans="1:15" x14ac:dyDescent="0.25">
      <c r="A205" s="25" t="s">
        <v>64</v>
      </c>
      <c r="B205" s="16" t="s">
        <v>1184</v>
      </c>
      <c r="C205" s="14">
        <v>17667.455227914859</v>
      </c>
      <c r="D205" s="18">
        <v>1890.1057811803594</v>
      </c>
      <c r="E205" s="18">
        <v>2210.6131748037178</v>
      </c>
      <c r="F205" s="18">
        <v>2755.8687019412027</v>
      </c>
      <c r="G205" s="14">
        <v>6856.5876579252799</v>
      </c>
      <c r="H205" s="18">
        <v>3001.5840820204207</v>
      </c>
      <c r="I205" s="18">
        <v>2704.4983920175441</v>
      </c>
      <c r="J205" s="18">
        <v>1738.1158632631436</v>
      </c>
      <c r="K205" s="14">
        <v>7444.198337301108</v>
      </c>
      <c r="L205" s="18">
        <v>812.80046359299297</v>
      </c>
      <c r="M205" s="18">
        <v>950.94436960273754</v>
      </c>
      <c r="N205" s="18">
        <v>1602.9243994927415</v>
      </c>
      <c r="O205" s="14">
        <v>3366.6692326884722</v>
      </c>
    </row>
    <row r="206" spans="1:15" x14ac:dyDescent="0.25">
      <c r="A206" s="25" t="s">
        <v>5885</v>
      </c>
      <c r="B206" s="16" t="s">
        <v>1185</v>
      </c>
      <c r="C206" s="14">
        <v>37.631</v>
      </c>
      <c r="D206" s="18">
        <v>0</v>
      </c>
      <c r="E206" s="18">
        <v>0</v>
      </c>
      <c r="F206" s="18">
        <v>0</v>
      </c>
      <c r="G206" s="14">
        <v>0</v>
      </c>
      <c r="H206" s="18">
        <v>0</v>
      </c>
      <c r="I206" s="18">
        <v>0</v>
      </c>
      <c r="J206" s="18">
        <v>0</v>
      </c>
      <c r="K206" s="14">
        <v>0</v>
      </c>
      <c r="L206" s="18">
        <v>0</v>
      </c>
      <c r="M206" s="18">
        <v>0</v>
      </c>
      <c r="N206" s="18">
        <v>37.631</v>
      </c>
      <c r="O206" s="14">
        <v>37.631</v>
      </c>
    </row>
    <row r="207" spans="1:15" x14ac:dyDescent="0.25">
      <c r="A207" s="25" t="s">
        <v>5886</v>
      </c>
      <c r="B207" s="16" t="s">
        <v>1186</v>
      </c>
      <c r="C207" s="14">
        <v>1.5449415711283963E-2</v>
      </c>
      <c r="D207" s="18">
        <v>0</v>
      </c>
      <c r="E207" s="18">
        <v>0</v>
      </c>
      <c r="F207" s="18">
        <v>0</v>
      </c>
      <c r="G207" s="14">
        <v>0</v>
      </c>
      <c r="H207" s="18">
        <v>0</v>
      </c>
      <c r="I207" s="18">
        <v>0</v>
      </c>
      <c r="J207" s="18">
        <v>0</v>
      </c>
      <c r="K207" s="14">
        <v>0</v>
      </c>
      <c r="L207" s="18">
        <v>1.5449415711283963E-2</v>
      </c>
      <c r="M207" s="18">
        <v>0</v>
      </c>
      <c r="N207" s="18">
        <v>0</v>
      </c>
      <c r="O207" s="14">
        <v>1.5449415711283963E-2</v>
      </c>
    </row>
    <row r="208" spans="1:15" x14ac:dyDescent="0.25">
      <c r="A208" s="25" t="s">
        <v>5887</v>
      </c>
      <c r="B208" s="16" t="s">
        <v>1187</v>
      </c>
      <c r="C208" s="14">
        <v>1236.19596</v>
      </c>
      <c r="D208" s="18">
        <v>0</v>
      </c>
      <c r="E208" s="18">
        <v>0</v>
      </c>
      <c r="F208" s="18">
        <v>25.399000000000001</v>
      </c>
      <c r="G208" s="14">
        <v>25.399000000000001</v>
      </c>
      <c r="H208" s="18">
        <v>0</v>
      </c>
      <c r="I208" s="18">
        <v>0</v>
      </c>
      <c r="J208" s="18">
        <v>0</v>
      </c>
      <c r="K208" s="14">
        <v>0</v>
      </c>
      <c r="L208" s="18">
        <v>553.93245999999999</v>
      </c>
      <c r="M208" s="18">
        <v>203.10660000000001</v>
      </c>
      <c r="N208" s="18">
        <v>453.75789999999995</v>
      </c>
      <c r="O208" s="14">
        <v>1210.7969600000001</v>
      </c>
    </row>
    <row r="209" spans="1:15" x14ac:dyDescent="0.25">
      <c r="A209" s="25" t="s">
        <v>7009</v>
      </c>
      <c r="B209" s="16" t="s">
        <v>7010</v>
      </c>
      <c r="C209" s="14">
        <v>1.6262542853983119E-3</v>
      </c>
      <c r="D209" s="18">
        <v>0</v>
      </c>
      <c r="E209" s="18">
        <v>0</v>
      </c>
      <c r="F209" s="18">
        <v>0</v>
      </c>
      <c r="G209" s="14">
        <v>0</v>
      </c>
      <c r="H209" s="18">
        <v>0</v>
      </c>
      <c r="I209" s="18">
        <v>0</v>
      </c>
      <c r="J209" s="18">
        <v>0</v>
      </c>
      <c r="K209" s="14">
        <v>0</v>
      </c>
      <c r="L209" s="18">
        <v>1.6262542853983119E-3</v>
      </c>
      <c r="M209" s="18">
        <v>0</v>
      </c>
      <c r="N209" s="18">
        <v>0</v>
      </c>
      <c r="O209" s="14">
        <v>1.6262542853983119E-3</v>
      </c>
    </row>
    <row r="210" spans="1:15" x14ac:dyDescent="0.25">
      <c r="A210" s="25" t="s">
        <v>4529</v>
      </c>
      <c r="B210" s="16" t="s">
        <v>1188</v>
      </c>
      <c r="C210" s="14">
        <v>415.70436436792284</v>
      </c>
      <c r="D210" s="18">
        <v>0</v>
      </c>
      <c r="E210" s="18">
        <v>0</v>
      </c>
      <c r="F210" s="18">
        <v>24</v>
      </c>
      <c r="G210" s="14">
        <v>24</v>
      </c>
      <c r="H210" s="18">
        <v>0</v>
      </c>
      <c r="I210" s="18">
        <v>0</v>
      </c>
      <c r="J210" s="18">
        <v>115.09</v>
      </c>
      <c r="K210" s="14">
        <v>115.09</v>
      </c>
      <c r="L210" s="18">
        <v>161.01354000000001</v>
      </c>
      <c r="M210" s="18">
        <v>36.428959999999996</v>
      </c>
      <c r="N210" s="18">
        <v>79.17186436792278</v>
      </c>
      <c r="O210" s="14">
        <v>276.6143643679228</v>
      </c>
    </row>
    <row r="211" spans="1:15" x14ac:dyDescent="0.25">
      <c r="A211" s="25" t="s">
        <v>4734</v>
      </c>
      <c r="B211" s="16" t="s">
        <v>1189</v>
      </c>
      <c r="C211" s="14">
        <v>531.4178853562745</v>
      </c>
      <c r="D211" s="18">
        <v>194.0873</v>
      </c>
      <c r="E211" s="18">
        <v>62.9</v>
      </c>
      <c r="F211" s="18">
        <v>7.3096949572865233</v>
      </c>
      <c r="G211" s="14">
        <v>264.29699495728653</v>
      </c>
      <c r="H211" s="18">
        <v>13.447040398987948</v>
      </c>
      <c r="I211" s="18">
        <v>0</v>
      </c>
      <c r="J211" s="18">
        <v>0</v>
      </c>
      <c r="K211" s="14">
        <v>13.447040398987948</v>
      </c>
      <c r="L211" s="18">
        <v>0</v>
      </c>
      <c r="M211" s="18">
        <v>27.931899999999999</v>
      </c>
      <c r="N211" s="18">
        <v>225.74195</v>
      </c>
      <c r="O211" s="14">
        <v>253.67385000000002</v>
      </c>
    </row>
    <row r="212" spans="1:15" x14ac:dyDescent="0.25">
      <c r="A212" s="25" t="s">
        <v>65</v>
      </c>
      <c r="B212" s="16" t="s">
        <v>1190</v>
      </c>
      <c r="C212" s="14">
        <v>2748.153223400619</v>
      </c>
      <c r="D212" s="18">
        <v>101.7765</v>
      </c>
      <c r="E212" s="18">
        <v>129.31377340061945</v>
      </c>
      <c r="F212" s="18">
        <v>59.175150000000009</v>
      </c>
      <c r="G212" s="14">
        <v>290.26542340061945</v>
      </c>
      <c r="H212" s="18">
        <v>36.207999999999998</v>
      </c>
      <c r="I212" s="18">
        <v>100.5206</v>
      </c>
      <c r="J212" s="18">
        <v>71.647199999999998</v>
      </c>
      <c r="K212" s="14">
        <v>208.3758</v>
      </c>
      <c r="L212" s="18">
        <v>98.822699999999998</v>
      </c>
      <c r="M212" s="18">
        <v>784.46004999999991</v>
      </c>
      <c r="N212" s="18">
        <v>1366.2292499999996</v>
      </c>
      <c r="O212" s="14">
        <v>2249.5119999999997</v>
      </c>
    </row>
    <row r="213" spans="1:15" ht="25.5" x14ac:dyDescent="0.25">
      <c r="A213" s="25" t="s">
        <v>4735</v>
      </c>
      <c r="B213" s="16" t="s">
        <v>1192</v>
      </c>
      <c r="C213" s="14">
        <v>31.330000000000002</v>
      </c>
      <c r="D213" s="18">
        <v>0</v>
      </c>
      <c r="E213" s="18">
        <v>21.699200000000001</v>
      </c>
      <c r="F213" s="18">
        <v>3.3635999999999999</v>
      </c>
      <c r="G213" s="14">
        <v>25.062800000000003</v>
      </c>
      <c r="H213" s="18">
        <v>0</v>
      </c>
      <c r="I213" s="18">
        <v>6.2671999999999999</v>
      </c>
      <c r="J213" s="18">
        <v>0</v>
      </c>
      <c r="K213" s="14">
        <v>6.2671999999999999</v>
      </c>
      <c r="L213" s="18">
        <v>0</v>
      </c>
      <c r="M213" s="18">
        <v>0</v>
      </c>
      <c r="N213" s="18">
        <v>0</v>
      </c>
      <c r="O213" s="14">
        <v>0</v>
      </c>
    </row>
    <row r="214" spans="1:15" x14ac:dyDescent="0.25">
      <c r="A214" s="25" t="s">
        <v>5165</v>
      </c>
      <c r="B214" s="16" t="s">
        <v>3466</v>
      </c>
      <c r="C214" s="14">
        <v>6.0515629286141923</v>
      </c>
      <c r="D214" s="18">
        <v>3.3155629286141926</v>
      </c>
      <c r="E214" s="18">
        <v>0</v>
      </c>
      <c r="F214" s="18">
        <v>0</v>
      </c>
      <c r="G214" s="14">
        <v>3.3155629286141926</v>
      </c>
      <c r="H214" s="18">
        <v>0</v>
      </c>
      <c r="I214" s="18">
        <v>0</v>
      </c>
      <c r="J214" s="18">
        <v>0</v>
      </c>
      <c r="K214" s="14">
        <v>0</v>
      </c>
      <c r="L214" s="18">
        <v>2.7360000000000002</v>
      </c>
      <c r="M214" s="18">
        <v>0</v>
      </c>
      <c r="N214" s="18">
        <v>0</v>
      </c>
      <c r="O214" s="14">
        <v>2.7360000000000002</v>
      </c>
    </row>
    <row r="215" spans="1:15" x14ac:dyDescent="0.25">
      <c r="A215" s="25" t="s">
        <v>5166</v>
      </c>
      <c r="B215" s="16" t="s">
        <v>1193</v>
      </c>
      <c r="C215" s="14">
        <v>144.19312173622288</v>
      </c>
      <c r="D215" s="18">
        <v>25.3308</v>
      </c>
      <c r="E215" s="18">
        <v>63.946822634190468</v>
      </c>
      <c r="F215" s="18">
        <v>16.206315170323325</v>
      </c>
      <c r="G215" s="14">
        <v>105.48393780451379</v>
      </c>
      <c r="H215" s="18">
        <v>0</v>
      </c>
      <c r="I215" s="18">
        <v>28.570286339116496</v>
      </c>
      <c r="J215" s="18">
        <v>0</v>
      </c>
      <c r="K215" s="14">
        <v>28.570286339116496</v>
      </c>
      <c r="L215" s="18">
        <v>0</v>
      </c>
      <c r="M215" s="18">
        <v>10.138897592592592</v>
      </c>
      <c r="N215" s="18">
        <v>0</v>
      </c>
      <c r="O215" s="14">
        <v>10.138897592592592</v>
      </c>
    </row>
    <row r="216" spans="1:15" x14ac:dyDescent="0.25">
      <c r="A216" s="25" t="s">
        <v>66</v>
      </c>
      <c r="B216" s="16" t="s">
        <v>1194</v>
      </c>
      <c r="C216" s="14">
        <v>68.71697981984552</v>
      </c>
      <c r="D216" s="18">
        <v>14.486508072360733</v>
      </c>
      <c r="E216" s="18">
        <v>2.41099330252435</v>
      </c>
      <c r="F216" s="18">
        <v>18.027265619822803</v>
      </c>
      <c r="G216" s="14">
        <v>34.92476699470788</v>
      </c>
      <c r="H216" s="18">
        <v>5.2716997383340605</v>
      </c>
      <c r="I216" s="18">
        <v>4.1024396760961785</v>
      </c>
      <c r="J216" s="18">
        <v>9.8239009647127151</v>
      </c>
      <c r="K216" s="14">
        <v>19.198040379142952</v>
      </c>
      <c r="L216" s="18">
        <v>8.5744511768389255</v>
      </c>
      <c r="M216" s="18">
        <v>0.96766500341489792</v>
      </c>
      <c r="N216" s="18">
        <v>5.0520562657408581</v>
      </c>
      <c r="O216" s="14">
        <v>14.594172445994683</v>
      </c>
    </row>
    <row r="217" spans="1:15" x14ac:dyDescent="0.25">
      <c r="A217" s="25" t="s">
        <v>5891</v>
      </c>
      <c r="B217" s="16" t="s">
        <v>3467</v>
      </c>
      <c r="C217" s="14">
        <v>0.79500000000000004</v>
      </c>
      <c r="D217" s="18">
        <v>0</v>
      </c>
      <c r="E217" s="18">
        <v>0</v>
      </c>
      <c r="F217" s="18">
        <v>0</v>
      </c>
      <c r="G217" s="14">
        <v>0</v>
      </c>
      <c r="H217" s="18">
        <v>0</v>
      </c>
      <c r="I217" s="18">
        <v>0</v>
      </c>
      <c r="J217" s="18">
        <v>0</v>
      </c>
      <c r="K217" s="14">
        <v>0</v>
      </c>
      <c r="L217" s="18">
        <v>0</v>
      </c>
      <c r="M217" s="18">
        <v>0.79500000000000004</v>
      </c>
      <c r="N217" s="18">
        <v>0</v>
      </c>
      <c r="O217" s="14">
        <v>0.79500000000000004</v>
      </c>
    </row>
    <row r="218" spans="1:15" x14ac:dyDescent="0.25">
      <c r="A218" s="25" t="s">
        <v>4736</v>
      </c>
      <c r="B218" s="16" t="s">
        <v>1195</v>
      </c>
      <c r="C218" s="14">
        <v>13.766976667374555</v>
      </c>
      <c r="D218" s="18">
        <v>5.0235004823050451</v>
      </c>
      <c r="E218" s="18">
        <v>0</v>
      </c>
      <c r="F218" s="18">
        <v>6.9178248937549522</v>
      </c>
      <c r="G218" s="14">
        <v>11.941325376059996</v>
      </c>
      <c r="H218" s="18">
        <v>0</v>
      </c>
      <c r="I218" s="18">
        <v>0</v>
      </c>
      <c r="J218" s="18">
        <v>1.2986484151972104</v>
      </c>
      <c r="K218" s="14">
        <v>1.2986484151972104</v>
      </c>
      <c r="L218" s="18">
        <v>0</v>
      </c>
      <c r="M218" s="18">
        <v>0</v>
      </c>
      <c r="N218" s="18">
        <v>0.52700287611734886</v>
      </c>
      <c r="O218" s="14">
        <v>0.52700287611734886</v>
      </c>
    </row>
    <row r="219" spans="1:15" x14ac:dyDescent="0.25">
      <c r="A219" s="25" t="s">
        <v>5893</v>
      </c>
      <c r="B219" s="16" t="s">
        <v>3469</v>
      </c>
      <c r="C219" s="14">
        <v>1.3914006385671152</v>
      </c>
      <c r="D219" s="18">
        <v>0.40647962725832021</v>
      </c>
      <c r="E219" s="18">
        <v>0</v>
      </c>
      <c r="F219" s="18">
        <v>0.48492101130879489</v>
      </c>
      <c r="G219" s="14">
        <v>0.89140063856711516</v>
      </c>
      <c r="H219" s="18">
        <v>0</v>
      </c>
      <c r="I219" s="18">
        <v>0</v>
      </c>
      <c r="J219" s="18">
        <v>0</v>
      </c>
      <c r="K219" s="14">
        <v>0</v>
      </c>
      <c r="L219" s="18">
        <v>0.5</v>
      </c>
      <c r="M219" s="18">
        <v>0</v>
      </c>
      <c r="N219" s="18">
        <v>0</v>
      </c>
      <c r="O219" s="14">
        <v>0.5</v>
      </c>
    </row>
    <row r="220" spans="1:15" x14ac:dyDescent="0.25">
      <c r="A220" s="25" t="s">
        <v>5895</v>
      </c>
      <c r="B220" s="16" t="s">
        <v>3470</v>
      </c>
      <c r="C220" s="14">
        <v>3.2596375137513749</v>
      </c>
      <c r="D220" s="18">
        <v>0</v>
      </c>
      <c r="E220" s="18">
        <v>1.08</v>
      </c>
      <c r="F220" s="18">
        <v>0</v>
      </c>
      <c r="G220" s="14">
        <v>1.08</v>
      </c>
      <c r="H220" s="18">
        <v>0</v>
      </c>
      <c r="I220" s="18">
        <v>0</v>
      </c>
      <c r="J220" s="18">
        <v>0.36713751375137504</v>
      </c>
      <c r="K220" s="14">
        <v>0.36713751375137504</v>
      </c>
      <c r="L220" s="18">
        <v>1.7</v>
      </c>
      <c r="M220" s="18">
        <v>0.1125</v>
      </c>
      <c r="N220" s="18">
        <v>0</v>
      </c>
      <c r="O220" s="14">
        <v>1.8125</v>
      </c>
    </row>
    <row r="221" spans="1:15" ht="25.5" x14ac:dyDescent="0.25">
      <c r="A221" s="25" t="s">
        <v>7467</v>
      </c>
      <c r="B221" s="16" t="s">
        <v>7473</v>
      </c>
      <c r="C221" s="14">
        <v>21.743400000000001</v>
      </c>
      <c r="D221" s="18">
        <v>0</v>
      </c>
      <c r="E221" s="18">
        <v>0</v>
      </c>
      <c r="F221" s="18">
        <v>0</v>
      </c>
      <c r="G221" s="14">
        <v>0</v>
      </c>
      <c r="H221" s="18">
        <v>0</v>
      </c>
      <c r="I221" s="18">
        <v>21.743400000000001</v>
      </c>
      <c r="J221" s="18">
        <v>0</v>
      </c>
      <c r="K221" s="14">
        <v>21.743400000000001</v>
      </c>
      <c r="L221" s="18">
        <v>0</v>
      </c>
      <c r="M221" s="18">
        <v>0</v>
      </c>
      <c r="N221" s="18">
        <v>0</v>
      </c>
      <c r="O221" s="14">
        <v>0</v>
      </c>
    </row>
    <row r="222" spans="1:15" ht="38.25" x14ac:dyDescent="0.25">
      <c r="A222" s="25" t="s">
        <v>7468</v>
      </c>
      <c r="B222" s="16" t="s">
        <v>7474</v>
      </c>
      <c r="C222" s="14">
        <v>0.89763213418413834</v>
      </c>
      <c r="D222" s="18">
        <v>0</v>
      </c>
      <c r="E222" s="18">
        <v>0</v>
      </c>
      <c r="F222" s="18">
        <v>0</v>
      </c>
      <c r="G222" s="14">
        <v>0</v>
      </c>
      <c r="H222" s="18">
        <v>0</v>
      </c>
      <c r="I222" s="18">
        <v>0.89763213418413834</v>
      </c>
      <c r="J222" s="18">
        <v>0</v>
      </c>
      <c r="K222" s="14">
        <v>0.89763213418413834</v>
      </c>
      <c r="L222" s="18">
        <v>0</v>
      </c>
      <c r="M222" s="18">
        <v>0</v>
      </c>
      <c r="N222" s="18">
        <v>0</v>
      </c>
      <c r="O222" s="14">
        <v>0</v>
      </c>
    </row>
    <row r="223" spans="1:15" x14ac:dyDescent="0.25">
      <c r="A223" s="25" t="s">
        <v>67</v>
      </c>
      <c r="B223" s="16" t="s">
        <v>1197</v>
      </c>
      <c r="C223" s="14">
        <v>6504.7037997226971</v>
      </c>
      <c r="D223" s="18">
        <v>280.4261018801933</v>
      </c>
      <c r="E223" s="18">
        <v>1115.8477947395575</v>
      </c>
      <c r="F223" s="18">
        <v>1095.5884144967756</v>
      </c>
      <c r="G223" s="14">
        <v>2491.8623111165261</v>
      </c>
      <c r="H223" s="18">
        <v>792.60203788349622</v>
      </c>
      <c r="I223" s="18">
        <v>1073.6788412009578</v>
      </c>
      <c r="J223" s="18">
        <v>1028.8577005300017</v>
      </c>
      <c r="K223" s="14">
        <v>2895.1385796144559</v>
      </c>
      <c r="L223" s="18">
        <v>382.60184252590932</v>
      </c>
      <c r="M223" s="18">
        <v>250.38854979821778</v>
      </c>
      <c r="N223" s="18">
        <v>484.71251666758843</v>
      </c>
      <c r="O223" s="14">
        <v>1117.7029089917155</v>
      </c>
    </row>
    <row r="224" spans="1:15" x14ac:dyDescent="0.25">
      <c r="A224" s="25" t="s">
        <v>5897</v>
      </c>
      <c r="B224" s="16" t="s">
        <v>3471</v>
      </c>
      <c r="C224" s="14">
        <v>15.15432845562178</v>
      </c>
      <c r="D224" s="18">
        <v>0</v>
      </c>
      <c r="E224" s="18">
        <v>2.6293996023856852</v>
      </c>
      <c r="F224" s="18">
        <v>0</v>
      </c>
      <c r="G224" s="14">
        <v>2.6293996023856852</v>
      </c>
      <c r="H224" s="18">
        <v>0</v>
      </c>
      <c r="I224" s="18">
        <v>12.524928853236094</v>
      </c>
      <c r="J224" s="18">
        <v>0</v>
      </c>
      <c r="K224" s="14">
        <v>12.524928853236094</v>
      </c>
      <c r="L224" s="18">
        <v>0</v>
      </c>
      <c r="M224" s="18">
        <v>0</v>
      </c>
      <c r="N224" s="18">
        <v>0</v>
      </c>
      <c r="O224" s="14">
        <v>0</v>
      </c>
    </row>
    <row r="225" spans="1:15" x14ac:dyDescent="0.25">
      <c r="A225" s="25" t="s">
        <v>7068</v>
      </c>
      <c r="B225" s="16" t="s">
        <v>7076</v>
      </c>
      <c r="C225" s="14">
        <v>15.94676234162246</v>
      </c>
      <c r="D225" s="18">
        <v>0</v>
      </c>
      <c r="E225" s="18">
        <v>0.47102360834990087</v>
      </c>
      <c r="F225" s="18">
        <v>0</v>
      </c>
      <c r="G225" s="14">
        <v>0.47102360834990087</v>
      </c>
      <c r="H225" s="18">
        <v>0</v>
      </c>
      <c r="I225" s="18">
        <v>15.475738733272559</v>
      </c>
      <c r="J225" s="18">
        <v>0</v>
      </c>
      <c r="K225" s="14">
        <v>15.475738733272559</v>
      </c>
      <c r="L225" s="18">
        <v>0</v>
      </c>
      <c r="M225" s="18">
        <v>0</v>
      </c>
      <c r="N225" s="18">
        <v>0</v>
      </c>
      <c r="O225" s="14">
        <v>0</v>
      </c>
    </row>
    <row r="226" spans="1:15" x14ac:dyDescent="0.25">
      <c r="A226" s="25" t="s">
        <v>5898</v>
      </c>
      <c r="B226" s="16" t="s">
        <v>3472</v>
      </c>
      <c r="C226" s="14">
        <v>0.1404</v>
      </c>
      <c r="D226" s="18">
        <v>0</v>
      </c>
      <c r="E226" s="18">
        <v>0</v>
      </c>
      <c r="F226" s="18">
        <v>0</v>
      </c>
      <c r="G226" s="14">
        <v>0</v>
      </c>
      <c r="H226" s="18">
        <v>0</v>
      </c>
      <c r="I226" s="18">
        <v>0</v>
      </c>
      <c r="J226" s="18">
        <v>0</v>
      </c>
      <c r="K226" s="14">
        <v>0</v>
      </c>
      <c r="L226" s="18">
        <v>0.1404</v>
      </c>
      <c r="M226" s="18">
        <v>0</v>
      </c>
      <c r="N226" s="18">
        <v>0</v>
      </c>
      <c r="O226" s="14">
        <v>0.1404</v>
      </c>
    </row>
    <row r="227" spans="1:15" x14ac:dyDescent="0.25">
      <c r="A227" s="25" t="s">
        <v>5899</v>
      </c>
      <c r="B227" s="16" t="s">
        <v>1198</v>
      </c>
      <c r="C227" s="14">
        <v>0.11592</v>
      </c>
      <c r="D227" s="18">
        <v>0</v>
      </c>
      <c r="E227" s="18">
        <v>0</v>
      </c>
      <c r="F227" s="18">
        <v>0</v>
      </c>
      <c r="G227" s="14">
        <v>0</v>
      </c>
      <c r="H227" s="18">
        <v>0</v>
      </c>
      <c r="I227" s="18">
        <v>0</v>
      </c>
      <c r="J227" s="18">
        <v>0</v>
      </c>
      <c r="K227" s="14">
        <v>0</v>
      </c>
      <c r="L227" s="18">
        <v>0.11592</v>
      </c>
      <c r="M227" s="18">
        <v>0</v>
      </c>
      <c r="N227" s="18">
        <v>0</v>
      </c>
      <c r="O227" s="14">
        <v>0.11592</v>
      </c>
    </row>
    <row r="228" spans="1:15" x14ac:dyDescent="0.25">
      <c r="A228" s="25" t="s">
        <v>5168</v>
      </c>
      <c r="B228" s="16" t="s">
        <v>3475</v>
      </c>
      <c r="C228" s="14">
        <v>1.5147651688245751</v>
      </c>
      <c r="D228" s="18">
        <v>0</v>
      </c>
      <c r="E228" s="18">
        <v>0</v>
      </c>
      <c r="F228" s="18">
        <v>0</v>
      </c>
      <c r="G228" s="14">
        <v>0</v>
      </c>
      <c r="H228" s="18">
        <v>0.77476516882457513</v>
      </c>
      <c r="I228" s="18">
        <v>0.74</v>
      </c>
      <c r="J228" s="18">
        <v>0</v>
      </c>
      <c r="K228" s="14">
        <v>1.5147651688245751</v>
      </c>
      <c r="L228" s="18">
        <v>0</v>
      </c>
      <c r="M228" s="18">
        <v>0</v>
      </c>
      <c r="N228" s="18">
        <v>0</v>
      </c>
      <c r="O228" s="14">
        <v>0</v>
      </c>
    </row>
    <row r="229" spans="1:15" x14ac:dyDescent="0.25">
      <c r="A229" s="25" t="s">
        <v>5169</v>
      </c>
      <c r="B229" s="16" t="s">
        <v>1200</v>
      </c>
      <c r="C229" s="14">
        <v>369.28</v>
      </c>
      <c r="D229" s="18">
        <v>0</v>
      </c>
      <c r="E229" s="18">
        <v>0</v>
      </c>
      <c r="F229" s="18">
        <v>69.599999999999994</v>
      </c>
      <c r="G229" s="14">
        <v>69.599999999999994</v>
      </c>
      <c r="H229" s="18">
        <v>10.71</v>
      </c>
      <c r="I229" s="18">
        <v>58.45</v>
      </c>
      <c r="J229" s="18">
        <v>94.24</v>
      </c>
      <c r="K229" s="14">
        <v>163.39999999999998</v>
      </c>
      <c r="L229" s="18">
        <v>50.78</v>
      </c>
      <c r="M229" s="18">
        <v>28.8</v>
      </c>
      <c r="N229" s="18">
        <v>56.7</v>
      </c>
      <c r="O229" s="14">
        <v>136.28</v>
      </c>
    </row>
    <row r="230" spans="1:15" x14ac:dyDescent="0.25">
      <c r="A230" s="25" t="s">
        <v>5905</v>
      </c>
      <c r="B230" s="16" t="s">
        <v>1201</v>
      </c>
      <c r="C230" s="14">
        <v>1.7961266456315959</v>
      </c>
      <c r="D230" s="18">
        <v>0</v>
      </c>
      <c r="E230" s="18">
        <v>0</v>
      </c>
      <c r="F230" s="18">
        <v>0</v>
      </c>
      <c r="G230" s="14">
        <v>0</v>
      </c>
      <c r="H230" s="18">
        <v>0.9961266456315957</v>
      </c>
      <c r="I230" s="18">
        <v>0.8</v>
      </c>
      <c r="J230" s="18">
        <v>0</v>
      </c>
      <c r="K230" s="14">
        <v>1.7961266456315959</v>
      </c>
      <c r="L230" s="18">
        <v>0</v>
      </c>
      <c r="M230" s="18">
        <v>0</v>
      </c>
      <c r="N230" s="18">
        <v>0</v>
      </c>
      <c r="O230" s="14">
        <v>0</v>
      </c>
    </row>
    <row r="231" spans="1:15" ht="25.5" x14ac:dyDescent="0.25">
      <c r="A231" s="25" t="s">
        <v>7507</v>
      </c>
      <c r="B231" s="16" t="s">
        <v>7516</v>
      </c>
      <c r="C231" s="14">
        <v>48.983310146298223</v>
      </c>
      <c r="D231" s="18">
        <v>0</v>
      </c>
      <c r="E231" s="18">
        <v>0</v>
      </c>
      <c r="F231" s="18">
        <v>0</v>
      </c>
      <c r="G231" s="14">
        <v>0</v>
      </c>
      <c r="H231" s="18">
        <v>0</v>
      </c>
      <c r="I231" s="18">
        <v>0</v>
      </c>
      <c r="J231" s="18">
        <v>0</v>
      </c>
      <c r="K231" s="14">
        <v>0</v>
      </c>
      <c r="L231" s="18">
        <v>0</v>
      </c>
      <c r="M231" s="18">
        <v>48.983310146298223</v>
      </c>
      <c r="N231" s="18">
        <v>0</v>
      </c>
      <c r="O231" s="14">
        <v>48.983310146298223</v>
      </c>
    </row>
    <row r="232" spans="1:15" x14ac:dyDescent="0.25">
      <c r="A232" s="25" t="s">
        <v>5908</v>
      </c>
      <c r="B232" s="16" t="s">
        <v>1204</v>
      </c>
      <c r="C232" s="14">
        <v>2.0944000000000003</v>
      </c>
      <c r="D232" s="18">
        <v>0</v>
      </c>
      <c r="E232" s="18">
        <v>0</v>
      </c>
      <c r="F232" s="18">
        <v>0</v>
      </c>
      <c r="G232" s="14">
        <v>0</v>
      </c>
      <c r="H232" s="18">
        <v>0</v>
      </c>
      <c r="I232" s="18">
        <v>1.5694000000000001</v>
      </c>
      <c r="J232" s="18">
        <v>0</v>
      </c>
      <c r="K232" s="14">
        <v>1.5694000000000001</v>
      </c>
      <c r="L232" s="18">
        <v>0.52500000000000002</v>
      </c>
      <c r="M232" s="18">
        <v>0</v>
      </c>
      <c r="N232" s="18">
        <v>0</v>
      </c>
      <c r="O232" s="14">
        <v>0.52500000000000002</v>
      </c>
    </row>
    <row r="233" spans="1:15" x14ac:dyDescent="0.25">
      <c r="A233" s="25" t="s">
        <v>68</v>
      </c>
      <c r="B233" s="16" t="s">
        <v>1205</v>
      </c>
      <c r="C233" s="14">
        <v>895.37738281976522</v>
      </c>
      <c r="D233" s="18">
        <v>506.40633803992625</v>
      </c>
      <c r="E233" s="18">
        <v>372.90294059128979</v>
      </c>
      <c r="F233" s="18">
        <v>16.06810418854916</v>
      </c>
      <c r="G233" s="14">
        <v>895.37738281976522</v>
      </c>
      <c r="H233" s="18">
        <v>0</v>
      </c>
      <c r="I233" s="18">
        <v>0</v>
      </c>
      <c r="J233" s="18">
        <v>0</v>
      </c>
      <c r="K233" s="14">
        <v>0</v>
      </c>
      <c r="L233" s="18">
        <v>0</v>
      </c>
      <c r="M233" s="18">
        <v>0</v>
      </c>
      <c r="N233" s="18">
        <v>0</v>
      </c>
      <c r="O233" s="14">
        <v>0</v>
      </c>
    </row>
    <row r="234" spans="1:15" ht="38.25" x14ac:dyDescent="0.25">
      <c r="A234" s="25" t="s">
        <v>69</v>
      </c>
      <c r="B234" s="16" t="s">
        <v>1206</v>
      </c>
      <c r="C234" s="14">
        <v>1662.8968021186947</v>
      </c>
      <c r="D234" s="18">
        <v>163.24082661788165</v>
      </c>
      <c r="E234" s="18">
        <v>10.403958719962988</v>
      </c>
      <c r="F234" s="18">
        <v>275.39550481167322</v>
      </c>
      <c r="G234" s="14">
        <v>449.04029014951789</v>
      </c>
      <c r="H234" s="18">
        <v>182.08213506792077</v>
      </c>
      <c r="I234" s="18">
        <v>48.033999999999999</v>
      </c>
      <c r="J234" s="18">
        <v>172.05800913040446</v>
      </c>
      <c r="K234" s="14">
        <v>402.17414419832522</v>
      </c>
      <c r="L234" s="18">
        <v>380.01269638384343</v>
      </c>
      <c r="M234" s="18">
        <v>67.521999999999991</v>
      </c>
      <c r="N234" s="18">
        <v>364.14767138700842</v>
      </c>
      <c r="O234" s="14">
        <v>811.6823677708519</v>
      </c>
    </row>
    <row r="235" spans="1:15" ht="25.5" x14ac:dyDescent="0.25">
      <c r="A235" s="25" t="s">
        <v>4532</v>
      </c>
      <c r="B235" s="16" t="s">
        <v>1207</v>
      </c>
      <c r="C235" s="14">
        <v>560.52936125756071</v>
      </c>
      <c r="D235" s="18">
        <v>111.12620241034887</v>
      </c>
      <c r="E235" s="18">
        <v>2.2588600000000003</v>
      </c>
      <c r="F235" s="18">
        <v>0</v>
      </c>
      <c r="G235" s="14">
        <v>113.38506241034887</v>
      </c>
      <c r="H235" s="18">
        <v>88.25363038186245</v>
      </c>
      <c r="I235" s="18">
        <v>0</v>
      </c>
      <c r="J235" s="18">
        <v>106.48376287973218</v>
      </c>
      <c r="K235" s="14">
        <v>194.73739326159463</v>
      </c>
      <c r="L235" s="18">
        <v>0</v>
      </c>
      <c r="M235" s="18">
        <v>91.652061014439113</v>
      </c>
      <c r="N235" s="18">
        <v>160.7548445711781</v>
      </c>
      <c r="O235" s="14">
        <v>252.40690558561721</v>
      </c>
    </row>
    <row r="236" spans="1:15" ht="25.5" x14ac:dyDescent="0.25">
      <c r="A236" s="25" t="s">
        <v>4533</v>
      </c>
      <c r="B236" s="16" t="s">
        <v>1208</v>
      </c>
      <c r="C236" s="14">
        <v>7.7319999999999993</v>
      </c>
      <c r="D236" s="18">
        <v>4.8831999999999995</v>
      </c>
      <c r="E236" s="18">
        <v>2.8487999999999998</v>
      </c>
      <c r="F236" s="18">
        <v>0</v>
      </c>
      <c r="G236" s="14">
        <v>7.7319999999999993</v>
      </c>
      <c r="H236" s="18">
        <v>0</v>
      </c>
      <c r="I236" s="18">
        <v>0</v>
      </c>
      <c r="J236" s="18">
        <v>0</v>
      </c>
      <c r="K236" s="14">
        <v>0</v>
      </c>
      <c r="L236" s="18">
        <v>0</v>
      </c>
      <c r="M236" s="18">
        <v>0</v>
      </c>
      <c r="N236" s="18">
        <v>0</v>
      </c>
      <c r="O236" s="14">
        <v>0</v>
      </c>
    </row>
    <row r="237" spans="1:15" ht="38.25" x14ac:dyDescent="0.25">
      <c r="A237" s="25" t="s">
        <v>70</v>
      </c>
      <c r="B237" s="16" t="s">
        <v>1209</v>
      </c>
      <c r="C237" s="14">
        <v>100.708</v>
      </c>
      <c r="D237" s="18">
        <v>27.2</v>
      </c>
      <c r="E237" s="18">
        <v>16.2</v>
      </c>
      <c r="F237" s="18">
        <v>19.04</v>
      </c>
      <c r="G237" s="14">
        <v>62.44</v>
      </c>
      <c r="H237" s="18">
        <v>0</v>
      </c>
      <c r="I237" s="18">
        <v>0</v>
      </c>
      <c r="J237" s="18">
        <v>0</v>
      </c>
      <c r="K237" s="14">
        <v>0</v>
      </c>
      <c r="L237" s="18">
        <v>0</v>
      </c>
      <c r="M237" s="18">
        <v>0</v>
      </c>
      <c r="N237" s="18">
        <v>38.268000000000001</v>
      </c>
      <c r="O237" s="14">
        <v>38.268000000000001</v>
      </c>
    </row>
    <row r="238" spans="1:15" x14ac:dyDescent="0.25">
      <c r="A238" s="25" t="s">
        <v>4738</v>
      </c>
      <c r="B238" s="16" t="s">
        <v>1210</v>
      </c>
      <c r="C238" s="14">
        <v>1075.9834729159033</v>
      </c>
      <c r="D238" s="18">
        <v>93.91764345475994</v>
      </c>
      <c r="E238" s="18">
        <v>79.113137829164629</v>
      </c>
      <c r="F238" s="18">
        <v>124.89463129341496</v>
      </c>
      <c r="G238" s="14">
        <v>297.92541257733956</v>
      </c>
      <c r="H238" s="18">
        <v>160.36282106472538</v>
      </c>
      <c r="I238" s="18">
        <v>116.56353930124705</v>
      </c>
      <c r="J238" s="18">
        <v>85.863417338317547</v>
      </c>
      <c r="K238" s="14">
        <v>362.78977770428997</v>
      </c>
      <c r="L238" s="18">
        <v>148.82635400295436</v>
      </c>
      <c r="M238" s="18">
        <v>133.51106874612142</v>
      </c>
      <c r="N238" s="18">
        <v>132.93085988519809</v>
      </c>
      <c r="O238" s="14">
        <v>415.26828263427387</v>
      </c>
    </row>
    <row r="239" spans="1:15" x14ac:dyDescent="0.25">
      <c r="A239" s="25" t="s">
        <v>5911</v>
      </c>
      <c r="B239" s="16" t="s">
        <v>3482</v>
      </c>
      <c r="C239" s="14">
        <v>7.5264804111175438</v>
      </c>
      <c r="D239" s="18">
        <v>0</v>
      </c>
      <c r="E239" s="18">
        <v>0</v>
      </c>
      <c r="F239" s="18">
        <v>0</v>
      </c>
      <c r="G239" s="14">
        <v>0</v>
      </c>
      <c r="H239" s="18">
        <v>6.421770411117544</v>
      </c>
      <c r="I239" s="18">
        <v>0.36470999999999998</v>
      </c>
      <c r="J239" s="18">
        <v>0.74</v>
      </c>
      <c r="K239" s="14">
        <v>7.5264804111175438</v>
      </c>
      <c r="L239" s="18">
        <v>0</v>
      </c>
      <c r="M239" s="18">
        <v>0</v>
      </c>
      <c r="N239" s="18">
        <v>0</v>
      </c>
      <c r="O239" s="14">
        <v>0</v>
      </c>
    </row>
    <row r="240" spans="1:15" ht="25.5" x14ac:dyDescent="0.25">
      <c r="A240" s="25" t="s">
        <v>7354</v>
      </c>
      <c r="B240" s="16" t="s">
        <v>7290</v>
      </c>
      <c r="C240" s="14">
        <v>33</v>
      </c>
      <c r="D240" s="18">
        <v>0</v>
      </c>
      <c r="E240" s="18">
        <v>0</v>
      </c>
      <c r="F240" s="18">
        <v>0</v>
      </c>
      <c r="G240" s="14">
        <v>0</v>
      </c>
      <c r="H240" s="18">
        <v>8</v>
      </c>
      <c r="I240" s="18">
        <v>0</v>
      </c>
      <c r="J240" s="18">
        <v>0</v>
      </c>
      <c r="K240" s="14">
        <v>8</v>
      </c>
      <c r="L240" s="18">
        <v>8</v>
      </c>
      <c r="M240" s="18">
        <v>0</v>
      </c>
      <c r="N240" s="18">
        <v>17</v>
      </c>
      <c r="O240" s="14">
        <v>25</v>
      </c>
    </row>
    <row r="241" spans="1:15" ht="25.5" x14ac:dyDescent="0.25">
      <c r="A241" s="25" t="s">
        <v>5912</v>
      </c>
      <c r="B241" s="16" t="s">
        <v>3483</v>
      </c>
      <c r="C241" s="14">
        <v>20.218992597458076</v>
      </c>
      <c r="D241" s="18">
        <v>0</v>
      </c>
      <c r="E241" s="18">
        <v>0</v>
      </c>
      <c r="F241" s="18">
        <v>0</v>
      </c>
      <c r="G241" s="14">
        <v>0</v>
      </c>
      <c r="H241" s="18">
        <v>5.2220194102123942</v>
      </c>
      <c r="I241" s="18">
        <v>0</v>
      </c>
      <c r="J241" s="18">
        <v>13.917240395517469</v>
      </c>
      <c r="K241" s="14">
        <v>19.139259805729864</v>
      </c>
      <c r="L241" s="18">
        <v>0</v>
      </c>
      <c r="M241" s="18">
        <v>0</v>
      </c>
      <c r="N241" s="18">
        <v>1.0797327917282129</v>
      </c>
      <c r="O241" s="14">
        <v>1.0797327917282129</v>
      </c>
    </row>
    <row r="242" spans="1:15" ht="25.5" x14ac:dyDescent="0.25">
      <c r="A242" s="25" t="s">
        <v>5913</v>
      </c>
      <c r="B242" s="16" t="s">
        <v>3484</v>
      </c>
      <c r="C242" s="14">
        <v>8.1014439814448895</v>
      </c>
      <c r="D242" s="18">
        <v>0</v>
      </c>
      <c r="E242" s="18">
        <v>0</v>
      </c>
      <c r="F242" s="18">
        <v>0</v>
      </c>
      <c r="G242" s="14">
        <v>0</v>
      </c>
      <c r="H242" s="18">
        <v>0</v>
      </c>
      <c r="I242" s="18">
        <v>0</v>
      </c>
      <c r="J242" s="18">
        <v>0</v>
      </c>
      <c r="K242" s="14">
        <v>0</v>
      </c>
      <c r="L242" s="18">
        <v>4.9764439814448895</v>
      </c>
      <c r="M242" s="18">
        <v>0</v>
      </c>
      <c r="N242" s="18">
        <v>3.125</v>
      </c>
      <c r="O242" s="14">
        <v>8.1014439814448895</v>
      </c>
    </row>
    <row r="243" spans="1:15" x14ac:dyDescent="0.25">
      <c r="A243" s="25" t="s">
        <v>71</v>
      </c>
      <c r="B243" s="16" t="s">
        <v>1211</v>
      </c>
      <c r="C243" s="14">
        <v>11.5874606737628</v>
      </c>
      <c r="D243" s="18">
        <v>3.7648136151562275</v>
      </c>
      <c r="E243" s="18">
        <v>3.4272</v>
      </c>
      <c r="F243" s="18">
        <v>0</v>
      </c>
      <c r="G243" s="14">
        <v>7.1920136151562275</v>
      </c>
      <c r="H243" s="18">
        <v>3.5547000000000004</v>
      </c>
      <c r="I243" s="18">
        <v>0.8</v>
      </c>
      <c r="J243" s="18">
        <v>0</v>
      </c>
      <c r="K243" s="14">
        <v>4.3547000000000002</v>
      </c>
      <c r="L243" s="18">
        <v>4.0747058606572482E-2</v>
      </c>
      <c r="M243" s="18">
        <v>0</v>
      </c>
      <c r="N243" s="18">
        <v>0</v>
      </c>
      <c r="O243" s="14">
        <v>4.0747058606572482E-2</v>
      </c>
    </row>
    <row r="244" spans="1:15" x14ac:dyDescent="0.25">
      <c r="A244" s="25" t="s">
        <v>4739</v>
      </c>
      <c r="B244" s="16" t="s">
        <v>3485</v>
      </c>
      <c r="C244" s="14">
        <v>348.70870000000002</v>
      </c>
      <c r="D244" s="18">
        <v>31.162000000000003</v>
      </c>
      <c r="E244" s="18">
        <v>50.23340000000001</v>
      </c>
      <c r="F244" s="18">
        <v>2.4</v>
      </c>
      <c r="G244" s="14">
        <v>83.795400000000015</v>
      </c>
      <c r="H244" s="18">
        <v>0</v>
      </c>
      <c r="I244" s="18">
        <v>2.4</v>
      </c>
      <c r="J244" s="18">
        <v>8.8185000000000002</v>
      </c>
      <c r="K244" s="14">
        <v>11.218500000000001</v>
      </c>
      <c r="L244" s="18">
        <v>33.783499999999997</v>
      </c>
      <c r="M244" s="18">
        <v>28.659800000000001</v>
      </c>
      <c r="N244" s="18">
        <v>191.25149999999999</v>
      </c>
      <c r="O244" s="14">
        <v>253.69479999999999</v>
      </c>
    </row>
    <row r="245" spans="1:15" x14ac:dyDescent="0.25">
      <c r="A245" s="25" t="s">
        <v>72</v>
      </c>
      <c r="B245" s="16" t="s">
        <v>1212</v>
      </c>
      <c r="C245" s="14">
        <v>3083.5848000000001</v>
      </c>
      <c r="D245" s="18">
        <v>0</v>
      </c>
      <c r="E245" s="18">
        <v>0</v>
      </c>
      <c r="F245" s="18">
        <v>559.83180000000004</v>
      </c>
      <c r="G245" s="14">
        <v>559.83180000000004</v>
      </c>
      <c r="H245" s="18">
        <v>0</v>
      </c>
      <c r="I245" s="18">
        <v>0</v>
      </c>
      <c r="J245" s="18">
        <v>0</v>
      </c>
      <c r="K245" s="14">
        <v>0</v>
      </c>
      <c r="L245" s="18">
        <v>338.37599999999998</v>
      </c>
      <c r="M245" s="18">
        <v>1060.0040000000001</v>
      </c>
      <c r="N245" s="18">
        <v>1125.373</v>
      </c>
      <c r="O245" s="14">
        <v>2523.7530000000002</v>
      </c>
    </row>
    <row r="246" spans="1:15" ht="25.5" x14ac:dyDescent="0.25">
      <c r="A246" s="25" t="s">
        <v>5917</v>
      </c>
      <c r="B246" s="16" t="s">
        <v>1214</v>
      </c>
      <c r="C246" s="14">
        <v>59.216641504717991</v>
      </c>
      <c r="D246" s="18">
        <v>0</v>
      </c>
      <c r="E246" s="18">
        <v>9.7827500000000001</v>
      </c>
      <c r="F246" s="18">
        <v>36.66589150471799</v>
      </c>
      <c r="G246" s="14">
        <v>46.44864150471799</v>
      </c>
      <c r="H246" s="18">
        <v>0</v>
      </c>
      <c r="I246" s="18">
        <v>4.8479999999999999</v>
      </c>
      <c r="J246" s="18">
        <v>7.92</v>
      </c>
      <c r="K246" s="14">
        <v>12.768000000000001</v>
      </c>
      <c r="L246" s="18">
        <v>0</v>
      </c>
      <c r="M246" s="18">
        <v>0</v>
      </c>
      <c r="N246" s="18">
        <v>0</v>
      </c>
      <c r="O246" s="14">
        <v>0</v>
      </c>
    </row>
    <row r="247" spans="1:15" ht="25.5" x14ac:dyDescent="0.25">
      <c r="A247" s="25" t="s">
        <v>73</v>
      </c>
      <c r="B247" s="16" t="s">
        <v>1215</v>
      </c>
      <c r="C247" s="14">
        <v>1.4064056416660543E-2</v>
      </c>
      <c r="D247" s="18">
        <v>0</v>
      </c>
      <c r="E247" s="18">
        <v>0</v>
      </c>
      <c r="F247" s="18">
        <v>0</v>
      </c>
      <c r="G247" s="14">
        <v>0</v>
      </c>
      <c r="H247" s="18">
        <v>0</v>
      </c>
      <c r="I247" s="18">
        <v>0</v>
      </c>
      <c r="J247" s="18">
        <v>0</v>
      </c>
      <c r="K247" s="14">
        <v>0</v>
      </c>
      <c r="L247" s="18">
        <v>0</v>
      </c>
      <c r="M247" s="18">
        <v>1.4064056416660543E-2</v>
      </c>
      <c r="N247" s="18">
        <v>0</v>
      </c>
      <c r="O247" s="14">
        <v>1.4064056416660543E-2</v>
      </c>
    </row>
    <row r="248" spans="1:15" ht="51" x14ac:dyDescent="0.25">
      <c r="A248" s="25" t="s">
        <v>5623</v>
      </c>
      <c r="B248" s="16" t="s">
        <v>4395</v>
      </c>
      <c r="C248" s="14">
        <v>1.51569</v>
      </c>
      <c r="D248" s="18">
        <v>0</v>
      </c>
      <c r="E248" s="18">
        <v>0</v>
      </c>
      <c r="F248" s="18">
        <v>0</v>
      </c>
      <c r="G248" s="14">
        <v>0</v>
      </c>
      <c r="H248" s="18">
        <v>1.51569</v>
      </c>
      <c r="I248" s="18">
        <v>0</v>
      </c>
      <c r="J248" s="18">
        <v>0</v>
      </c>
      <c r="K248" s="14">
        <v>1.51569</v>
      </c>
      <c r="L248" s="18">
        <v>0</v>
      </c>
      <c r="M248" s="18">
        <v>0</v>
      </c>
      <c r="N248" s="18">
        <v>0</v>
      </c>
      <c r="O248" s="14">
        <v>0</v>
      </c>
    </row>
    <row r="249" spans="1:15" ht="25.5" x14ac:dyDescent="0.25">
      <c r="A249" s="25" t="s">
        <v>5919</v>
      </c>
      <c r="B249" s="16" t="s">
        <v>3487</v>
      </c>
      <c r="C249" s="14">
        <v>336.96299999999997</v>
      </c>
      <c r="D249" s="18">
        <v>0</v>
      </c>
      <c r="E249" s="18">
        <v>0</v>
      </c>
      <c r="F249" s="18">
        <v>76.879000000000005</v>
      </c>
      <c r="G249" s="14">
        <v>76.879000000000005</v>
      </c>
      <c r="H249" s="18">
        <v>76.45</v>
      </c>
      <c r="I249" s="18">
        <v>36.244999999999997</v>
      </c>
      <c r="J249" s="18">
        <v>35.805</v>
      </c>
      <c r="K249" s="14">
        <v>148.5</v>
      </c>
      <c r="L249" s="18">
        <v>36.024999999999999</v>
      </c>
      <c r="M249" s="18">
        <v>0</v>
      </c>
      <c r="N249" s="18">
        <v>75.558999999999997</v>
      </c>
      <c r="O249" s="14">
        <v>111.584</v>
      </c>
    </row>
    <row r="250" spans="1:15" ht="25.5" x14ac:dyDescent="0.25">
      <c r="A250" s="25" t="s">
        <v>74</v>
      </c>
      <c r="B250" s="16" t="s">
        <v>1216</v>
      </c>
      <c r="C250" s="14">
        <v>35.080470777119061</v>
      </c>
      <c r="D250" s="18">
        <v>5.5424499999999997</v>
      </c>
      <c r="E250" s="18">
        <v>2.0457081221011757</v>
      </c>
      <c r="F250" s="18">
        <v>7.8973557970183492</v>
      </c>
      <c r="G250" s="14">
        <v>15.485513919119525</v>
      </c>
      <c r="H250" s="18">
        <v>2.2877924018477631</v>
      </c>
      <c r="I250" s="18">
        <v>7.6677190413078486</v>
      </c>
      <c r="J250" s="18">
        <v>7.6333299999999999</v>
      </c>
      <c r="K250" s="14">
        <v>17.588841443155612</v>
      </c>
      <c r="L250" s="18">
        <v>0.17280000000000001</v>
      </c>
      <c r="M250" s="18">
        <v>1.8333154148439235</v>
      </c>
      <c r="N250" s="18">
        <v>0</v>
      </c>
      <c r="O250" s="14">
        <v>2.0061154148439235</v>
      </c>
    </row>
    <row r="251" spans="1:15" ht="25.5" x14ac:dyDescent="0.25">
      <c r="A251" s="25" t="s">
        <v>4740</v>
      </c>
      <c r="B251" s="16" t="s">
        <v>1217</v>
      </c>
      <c r="C251" s="14">
        <v>0.45686304923824239</v>
      </c>
      <c r="D251" s="18">
        <v>0</v>
      </c>
      <c r="E251" s="18">
        <v>0</v>
      </c>
      <c r="F251" s="18">
        <v>0</v>
      </c>
      <c r="G251" s="14">
        <v>0</v>
      </c>
      <c r="H251" s="18">
        <v>0</v>
      </c>
      <c r="I251" s="18">
        <v>0.216</v>
      </c>
      <c r="J251" s="18">
        <v>0</v>
      </c>
      <c r="K251" s="14">
        <v>0.216</v>
      </c>
      <c r="L251" s="18">
        <v>0.24086304923824239</v>
      </c>
      <c r="M251" s="18">
        <v>0</v>
      </c>
      <c r="N251" s="18">
        <v>0</v>
      </c>
      <c r="O251" s="14">
        <v>0.24086304923824239</v>
      </c>
    </row>
    <row r="252" spans="1:15" ht="25.5" x14ac:dyDescent="0.25">
      <c r="A252" s="25" t="s">
        <v>5921</v>
      </c>
      <c r="B252" s="16" t="s">
        <v>3488</v>
      </c>
      <c r="C252" s="14">
        <v>3.1731774884792627</v>
      </c>
      <c r="D252" s="18">
        <v>0</v>
      </c>
      <c r="E252" s="18">
        <v>0</v>
      </c>
      <c r="F252" s="18">
        <v>3.1731774884792627</v>
      </c>
      <c r="G252" s="14">
        <v>3.1731774884792627</v>
      </c>
      <c r="H252" s="18">
        <v>0</v>
      </c>
      <c r="I252" s="18">
        <v>0</v>
      </c>
      <c r="J252" s="18">
        <v>0</v>
      </c>
      <c r="K252" s="14">
        <v>0</v>
      </c>
      <c r="L252" s="18">
        <v>0</v>
      </c>
      <c r="M252" s="18">
        <v>0</v>
      </c>
      <c r="N252" s="18">
        <v>0</v>
      </c>
      <c r="O252" s="14">
        <v>0</v>
      </c>
    </row>
    <row r="253" spans="1:15" ht="25.5" x14ac:dyDescent="0.25">
      <c r="A253" s="25" t="s">
        <v>75</v>
      </c>
      <c r="B253" s="16" t="s">
        <v>1219</v>
      </c>
      <c r="C253" s="14">
        <v>915.33619999999996</v>
      </c>
      <c r="D253" s="18">
        <v>102.52</v>
      </c>
      <c r="E253" s="18">
        <v>255.03999999999996</v>
      </c>
      <c r="F253" s="18">
        <v>173.35</v>
      </c>
      <c r="G253" s="14">
        <v>530.91</v>
      </c>
      <c r="H253" s="18">
        <v>161.91999999999999</v>
      </c>
      <c r="I253" s="18">
        <v>88.828000000000003</v>
      </c>
      <c r="J253" s="18">
        <v>105.2</v>
      </c>
      <c r="K253" s="14">
        <v>355.94799999999998</v>
      </c>
      <c r="L253" s="18">
        <v>27.4</v>
      </c>
      <c r="M253" s="18">
        <v>1.0782</v>
      </c>
      <c r="N253" s="18">
        <v>0</v>
      </c>
      <c r="O253" s="14">
        <v>28.478199999999998</v>
      </c>
    </row>
    <row r="254" spans="1:15" ht="25.5" x14ac:dyDescent="0.25">
      <c r="A254" s="25" t="s">
        <v>5922</v>
      </c>
      <c r="B254" s="16" t="s">
        <v>4249</v>
      </c>
      <c r="C254" s="14">
        <v>0.84600000000000009</v>
      </c>
      <c r="D254" s="18">
        <v>0</v>
      </c>
      <c r="E254" s="18">
        <v>0.39600000000000002</v>
      </c>
      <c r="F254" s="18">
        <v>0</v>
      </c>
      <c r="G254" s="14">
        <v>0.39600000000000002</v>
      </c>
      <c r="H254" s="18">
        <v>0</v>
      </c>
      <c r="I254" s="18">
        <v>0</v>
      </c>
      <c r="J254" s="18">
        <v>0</v>
      </c>
      <c r="K254" s="14">
        <v>0</v>
      </c>
      <c r="L254" s="18">
        <v>0</v>
      </c>
      <c r="M254" s="18">
        <v>0.45</v>
      </c>
      <c r="N254" s="18">
        <v>0</v>
      </c>
      <c r="O254" s="14">
        <v>0.45</v>
      </c>
    </row>
    <row r="255" spans="1:15" ht="25.5" x14ac:dyDescent="0.25">
      <c r="A255" s="25" t="s">
        <v>5923</v>
      </c>
      <c r="B255" s="16" t="s">
        <v>1220</v>
      </c>
      <c r="C255" s="14">
        <v>0.1656</v>
      </c>
      <c r="D255" s="18">
        <v>0</v>
      </c>
      <c r="E255" s="18">
        <v>0</v>
      </c>
      <c r="F255" s="18">
        <v>0</v>
      </c>
      <c r="G255" s="14">
        <v>0</v>
      </c>
      <c r="H255" s="18">
        <v>0.1656</v>
      </c>
      <c r="I255" s="18">
        <v>0</v>
      </c>
      <c r="J255" s="18">
        <v>0</v>
      </c>
      <c r="K255" s="14">
        <v>0.1656</v>
      </c>
      <c r="L255" s="18">
        <v>0</v>
      </c>
      <c r="M255" s="18">
        <v>0</v>
      </c>
      <c r="N255" s="18">
        <v>0</v>
      </c>
      <c r="O255" s="14">
        <v>0</v>
      </c>
    </row>
    <row r="256" spans="1:15" ht="25.5" x14ac:dyDescent="0.25">
      <c r="A256" s="25" t="s">
        <v>4741</v>
      </c>
      <c r="B256" s="16" t="s">
        <v>1221</v>
      </c>
      <c r="C256" s="14">
        <v>7.6050000000000004</v>
      </c>
      <c r="D256" s="18">
        <v>0</v>
      </c>
      <c r="E256" s="18">
        <v>0</v>
      </c>
      <c r="F256" s="18">
        <v>0</v>
      </c>
      <c r="G256" s="14">
        <v>0</v>
      </c>
      <c r="H256" s="18">
        <v>7.6050000000000004</v>
      </c>
      <c r="I256" s="18">
        <v>0</v>
      </c>
      <c r="J256" s="18">
        <v>0</v>
      </c>
      <c r="K256" s="14">
        <v>7.6050000000000004</v>
      </c>
      <c r="L256" s="18">
        <v>0</v>
      </c>
      <c r="M256" s="18">
        <v>0</v>
      </c>
      <c r="N256" s="18">
        <v>0</v>
      </c>
      <c r="O256" s="14">
        <v>0</v>
      </c>
    </row>
    <row r="257" spans="1:15" ht="25.5" x14ac:dyDescent="0.25">
      <c r="A257" s="25" t="s">
        <v>4742</v>
      </c>
      <c r="B257" s="16" t="s">
        <v>1223</v>
      </c>
      <c r="C257" s="14">
        <v>133.4997241459352</v>
      </c>
      <c r="D257" s="18">
        <v>22.66</v>
      </c>
      <c r="E257" s="18">
        <v>0</v>
      </c>
      <c r="F257" s="18">
        <v>38.154265350089766</v>
      </c>
      <c r="G257" s="14">
        <v>60.814265350089769</v>
      </c>
      <c r="H257" s="18">
        <v>1.9976142913128672</v>
      </c>
      <c r="I257" s="18">
        <v>0</v>
      </c>
      <c r="J257" s="18">
        <v>63.48</v>
      </c>
      <c r="K257" s="14">
        <v>65.477614291312861</v>
      </c>
      <c r="L257" s="18">
        <v>2.4135833792976644</v>
      </c>
      <c r="M257" s="18">
        <v>0</v>
      </c>
      <c r="N257" s="18">
        <v>4.7942611252348843</v>
      </c>
      <c r="O257" s="14">
        <v>7.2078445045325488</v>
      </c>
    </row>
    <row r="258" spans="1:15" ht="38.25" x14ac:dyDescent="0.25">
      <c r="A258" s="25" t="s">
        <v>76</v>
      </c>
      <c r="B258" s="16" t="s">
        <v>1224</v>
      </c>
      <c r="C258" s="14">
        <v>41.738200000000006</v>
      </c>
      <c r="D258" s="18">
        <v>0</v>
      </c>
      <c r="E258" s="18">
        <v>0</v>
      </c>
      <c r="F258" s="18">
        <v>15.65</v>
      </c>
      <c r="G258" s="14">
        <v>15.65</v>
      </c>
      <c r="H258" s="18">
        <v>0</v>
      </c>
      <c r="I258" s="18">
        <v>0.42719999999999997</v>
      </c>
      <c r="J258" s="18">
        <v>25.661000000000001</v>
      </c>
      <c r="K258" s="14">
        <v>26.088200000000001</v>
      </c>
      <c r="L258" s="18">
        <v>0</v>
      </c>
      <c r="M258" s="18">
        <v>0</v>
      </c>
      <c r="N258" s="18">
        <v>0</v>
      </c>
      <c r="O258" s="14">
        <v>0</v>
      </c>
    </row>
    <row r="259" spans="1:15" x14ac:dyDescent="0.25">
      <c r="A259" s="25" t="s">
        <v>77</v>
      </c>
      <c r="B259" s="16" t="s">
        <v>1225</v>
      </c>
      <c r="C259" s="14">
        <v>4.4049999999999999E-2</v>
      </c>
      <c r="D259" s="18">
        <v>0</v>
      </c>
      <c r="E259" s="18">
        <v>0</v>
      </c>
      <c r="F259" s="18">
        <v>0</v>
      </c>
      <c r="G259" s="14">
        <v>0</v>
      </c>
      <c r="H259" s="18">
        <v>0</v>
      </c>
      <c r="I259" s="18">
        <v>4.4049999999999999E-2</v>
      </c>
      <c r="J259" s="18">
        <v>0</v>
      </c>
      <c r="K259" s="14">
        <v>4.4049999999999999E-2</v>
      </c>
      <c r="L259" s="18">
        <v>0</v>
      </c>
      <c r="M259" s="18">
        <v>0</v>
      </c>
      <c r="N259" s="18">
        <v>0</v>
      </c>
      <c r="O259" s="14">
        <v>0</v>
      </c>
    </row>
    <row r="260" spans="1:15" ht="38.25" x14ac:dyDescent="0.25">
      <c r="A260" s="25" t="s">
        <v>5926</v>
      </c>
      <c r="B260" s="16" t="s">
        <v>1226</v>
      </c>
      <c r="C260" s="14">
        <v>294.24020000000002</v>
      </c>
      <c r="D260" s="18">
        <v>65.236500000000007</v>
      </c>
      <c r="E260" s="18">
        <v>10.3675</v>
      </c>
      <c r="F260" s="18">
        <v>110.76400000000001</v>
      </c>
      <c r="G260" s="14">
        <v>186.36800000000002</v>
      </c>
      <c r="H260" s="18">
        <v>32.701499999999996</v>
      </c>
      <c r="I260" s="18">
        <v>3.4965000000000002</v>
      </c>
      <c r="J260" s="18">
        <v>3.6739999999999999</v>
      </c>
      <c r="K260" s="14">
        <v>39.871999999999993</v>
      </c>
      <c r="L260" s="18">
        <v>36.505199999999995</v>
      </c>
      <c r="M260" s="18">
        <v>2.2080000000000002</v>
      </c>
      <c r="N260" s="18">
        <v>29.286999999999999</v>
      </c>
      <c r="O260" s="14">
        <v>68.000199999999992</v>
      </c>
    </row>
    <row r="261" spans="1:15" ht="38.25" x14ac:dyDescent="0.25">
      <c r="A261" s="25" t="s">
        <v>78</v>
      </c>
      <c r="B261" s="16" t="s">
        <v>1227</v>
      </c>
      <c r="C261" s="14">
        <v>2442.0939822284299</v>
      </c>
      <c r="D261" s="18">
        <v>179.71774089808562</v>
      </c>
      <c r="E261" s="18">
        <v>214.31081256454118</v>
      </c>
      <c r="F261" s="18">
        <v>225.29881077524092</v>
      </c>
      <c r="G261" s="14">
        <v>619.32736423786776</v>
      </c>
      <c r="H261" s="18">
        <v>328.82281347396821</v>
      </c>
      <c r="I261" s="18">
        <v>284.54687718113092</v>
      </c>
      <c r="J261" s="18">
        <v>300.59430414269502</v>
      </c>
      <c r="K261" s="14">
        <v>913.96399479779416</v>
      </c>
      <c r="L261" s="18">
        <v>158.98528185198822</v>
      </c>
      <c r="M261" s="18">
        <v>338.45018895463869</v>
      </c>
      <c r="N261" s="18">
        <v>411.36715238614084</v>
      </c>
      <c r="O261" s="14">
        <v>908.80262319276767</v>
      </c>
    </row>
    <row r="262" spans="1:15" ht="25.5" x14ac:dyDescent="0.25">
      <c r="A262" s="25" t="s">
        <v>79</v>
      </c>
      <c r="B262" s="16" t="s">
        <v>1229</v>
      </c>
      <c r="C262" s="14">
        <v>212.43903008562793</v>
      </c>
      <c r="D262" s="18">
        <v>24.684101509340156</v>
      </c>
      <c r="E262" s="18">
        <v>5.9815217899517643</v>
      </c>
      <c r="F262" s="18">
        <v>40.855104912651797</v>
      </c>
      <c r="G262" s="14">
        <v>71.52072821194372</v>
      </c>
      <c r="H262" s="18">
        <v>14.758139448</v>
      </c>
      <c r="I262" s="18">
        <v>0</v>
      </c>
      <c r="J262" s="18">
        <v>4.0882640515222484</v>
      </c>
      <c r="K262" s="14">
        <v>18.846403499522246</v>
      </c>
      <c r="L262" s="18">
        <v>60.583763425224944</v>
      </c>
      <c r="M262" s="18">
        <v>1.8106726785483878</v>
      </c>
      <c r="N262" s="18">
        <v>59.677462270388617</v>
      </c>
      <c r="O262" s="14">
        <v>122.07189837416195</v>
      </c>
    </row>
    <row r="263" spans="1:15" ht="25.5" x14ac:dyDescent="0.25">
      <c r="A263" s="25" t="s">
        <v>5174</v>
      </c>
      <c r="B263" s="16" t="s">
        <v>3489</v>
      </c>
      <c r="C263" s="14">
        <v>8.5512108081405813</v>
      </c>
      <c r="D263" s="18">
        <v>0</v>
      </c>
      <c r="E263" s="18">
        <v>0</v>
      </c>
      <c r="F263" s="18">
        <v>0</v>
      </c>
      <c r="G263" s="14">
        <v>0</v>
      </c>
      <c r="H263" s="18">
        <v>0</v>
      </c>
      <c r="I263" s="18">
        <v>0</v>
      </c>
      <c r="J263" s="18">
        <v>0</v>
      </c>
      <c r="K263" s="14">
        <v>0</v>
      </c>
      <c r="L263" s="18">
        <v>0</v>
      </c>
      <c r="M263" s="18">
        <v>8.5512108081405813</v>
      </c>
      <c r="N263" s="18">
        <v>0</v>
      </c>
      <c r="O263" s="14">
        <v>8.5512108081405813</v>
      </c>
    </row>
    <row r="264" spans="1:15" ht="25.5" x14ac:dyDescent="0.25">
      <c r="A264" s="25" t="s">
        <v>5175</v>
      </c>
      <c r="B264" s="16" t="s">
        <v>3490</v>
      </c>
      <c r="C264" s="14">
        <v>10.679416078275148</v>
      </c>
      <c r="D264" s="18">
        <v>0</v>
      </c>
      <c r="E264" s="18">
        <v>0</v>
      </c>
      <c r="F264" s="18">
        <v>0</v>
      </c>
      <c r="G264" s="14">
        <v>0</v>
      </c>
      <c r="H264" s="18">
        <v>1.148576856</v>
      </c>
      <c r="I264" s="18">
        <v>0</v>
      </c>
      <c r="J264" s="18">
        <v>2.7965488875878215</v>
      </c>
      <c r="K264" s="14">
        <v>3.9451257435878215</v>
      </c>
      <c r="L264" s="18">
        <v>6.7331183299859383</v>
      </c>
      <c r="M264" s="18">
        <v>1.1720047013883785E-3</v>
      </c>
      <c r="N264" s="18">
        <v>0</v>
      </c>
      <c r="O264" s="14">
        <v>6.7342903346873264</v>
      </c>
    </row>
    <row r="265" spans="1:15" ht="25.5" x14ac:dyDescent="0.25">
      <c r="A265" s="25" t="s">
        <v>80</v>
      </c>
      <c r="B265" s="16" t="s">
        <v>1230</v>
      </c>
      <c r="C265" s="14">
        <v>7.835565858015598</v>
      </c>
      <c r="D265" s="18">
        <v>0.41780014560693218</v>
      </c>
      <c r="E265" s="18">
        <v>0</v>
      </c>
      <c r="F265" s="18">
        <v>0</v>
      </c>
      <c r="G265" s="14">
        <v>0.41780014560693218</v>
      </c>
      <c r="H265" s="18">
        <v>0</v>
      </c>
      <c r="I265" s="18">
        <v>0</v>
      </c>
      <c r="J265" s="18">
        <v>0</v>
      </c>
      <c r="K265" s="14">
        <v>0</v>
      </c>
      <c r="L265" s="18">
        <v>7.4104992832600578</v>
      </c>
      <c r="M265" s="18">
        <v>7.2664291486079467E-3</v>
      </c>
      <c r="N265" s="18">
        <v>0</v>
      </c>
      <c r="O265" s="14">
        <v>7.4177657124086656</v>
      </c>
    </row>
    <row r="266" spans="1:15" ht="25.5" x14ac:dyDescent="0.25">
      <c r="A266" s="25" t="s">
        <v>5928</v>
      </c>
      <c r="B266" s="16" t="s">
        <v>1232</v>
      </c>
      <c r="C266" s="14">
        <v>2.4612098729155957E-2</v>
      </c>
      <c r="D266" s="18">
        <v>0</v>
      </c>
      <c r="E266" s="18">
        <v>0</v>
      </c>
      <c r="F266" s="18">
        <v>0</v>
      </c>
      <c r="G266" s="14">
        <v>0</v>
      </c>
      <c r="H266" s="18">
        <v>0</v>
      </c>
      <c r="I266" s="18">
        <v>0</v>
      </c>
      <c r="J266" s="18">
        <v>0</v>
      </c>
      <c r="K266" s="14">
        <v>0</v>
      </c>
      <c r="L266" s="18">
        <v>0</v>
      </c>
      <c r="M266" s="18">
        <v>2.4612098729155957E-2</v>
      </c>
      <c r="N266" s="18">
        <v>0</v>
      </c>
      <c r="O266" s="14">
        <v>2.4612098729155957E-2</v>
      </c>
    </row>
    <row r="267" spans="1:15" ht="25.5" x14ac:dyDescent="0.25">
      <c r="A267" s="25" t="s">
        <v>7508</v>
      </c>
      <c r="B267" s="16" t="s">
        <v>7517</v>
      </c>
      <c r="C267" s="14">
        <v>7.0320282083302715E-3</v>
      </c>
      <c r="D267" s="18">
        <v>0</v>
      </c>
      <c r="E267" s="18">
        <v>0</v>
      </c>
      <c r="F267" s="18">
        <v>0</v>
      </c>
      <c r="G267" s="14">
        <v>0</v>
      </c>
      <c r="H267" s="18">
        <v>0</v>
      </c>
      <c r="I267" s="18">
        <v>0</v>
      </c>
      <c r="J267" s="18">
        <v>0</v>
      </c>
      <c r="K267" s="14">
        <v>0</v>
      </c>
      <c r="L267" s="18">
        <v>0</v>
      </c>
      <c r="M267" s="18">
        <v>7.0320282083302715E-3</v>
      </c>
      <c r="N267" s="18">
        <v>0</v>
      </c>
      <c r="O267" s="14">
        <v>7.0320282083302715E-3</v>
      </c>
    </row>
    <row r="268" spans="1:15" x14ac:dyDescent="0.25">
      <c r="A268" s="25" t="s">
        <v>5625</v>
      </c>
      <c r="B268" s="16" t="s">
        <v>1235</v>
      </c>
      <c r="C268" s="14">
        <v>515.58069999999998</v>
      </c>
      <c r="D268" s="18">
        <v>4.1921999999999997</v>
      </c>
      <c r="E268" s="18">
        <v>40.744999999999997</v>
      </c>
      <c r="F268" s="18">
        <v>123.44929999999999</v>
      </c>
      <c r="G268" s="14">
        <v>168.38649999999998</v>
      </c>
      <c r="H268" s="18">
        <v>96.542200000000008</v>
      </c>
      <c r="I268" s="18">
        <v>0</v>
      </c>
      <c r="J268" s="18">
        <v>74.706999999999994</v>
      </c>
      <c r="K268" s="14">
        <v>171.2492</v>
      </c>
      <c r="L268" s="18">
        <v>49.354999999999997</v>
      </c>
      <c r="M268" s="18">
        <v>87.350000000000009</v>
      </c>
      <c r="N268" s="18">
        <v>39.24</v>
      </c>
      <c r="O268" s="14">
        <v>175.94500000000002</v>
      </c>
    </row>
    <row r="269" spans="1:15" ht="25.5" x14ac:dyDescent="0.25">
      <c r="A269" s="25" t="s">
        <v>7509</v>
      </c>
      <c r="B269" s="16" t="s">
        <v>7518</v>
      </c>
      <c r="C269" s="14">
        <v>0.3</v>
      </c>
      <c r="D269" s="18">
        <v>0</v>
      </c>
      <c r="E269" s="18">
        <v>0</v>
      </c>
      <c r="F269" s="18">
        <v>0</v>
      </c>
      <c r="G269" s="14">
        <v>0</v>
      </c>
      <c r="H269" s="18">
        <v>0</v>
      </c>
      <c r="I269" s="18">
        <v>0</v>
      </c>
      <c r="J269" s="18">
        <v>0</v>
      </c>
      <c r="K269" s="14">
        <v>0</v>
      </c>
      <c r="L269" s="18">
        <v>0</v>
      </c>
      <c r="M269" s="18">
        <v>0.3</v>
      </c>
      <c r="N269" s="18">
        <v>0</v>
      </c>
      <c r="O269" s="14">
        <v>0.3</v>
      </c>
    </row>
    <row r="270" spans="1:15" ht="38.25" x14ac:dyDescent="0.25">
      <c r="A270" s="25" t="s">
        <v>5931</v>
      </c>
      <c r="B270" s="16" t="s">
        <v>3494</v>
      </c>
      <c r="C270" s="14">
        <v>1010.0525995736635</v>
      </c>
      <c r="D270" s="18">
        <v>0</v>
      </c>
      <c r="E270" s="18">
        <v>0</v>
      </c>
      <c r="F270" s="18">
        <v>0</v>
      </c>
      <c r="G270" s="14">
        <v>0</v>
      </c>
      <c r="H270" s="18">
        <v>0</v>
      </c>
      <c r="I270" s="18">
        <v>0</v>
      </c>
      <c r="J270" s="18">
        <v>0</v>
      </c>
      <c r="K270" s="14">
        <v>0</v>
      </c>
      <c r="L270" s="18">
        <v>0</v>
      </c>
      <c r="M270" s="18">
        <v>0.44313957366352785</v>
      </c>
      <c r="N270" s="18">
        <v>1009.60946</v>
      </c>
      <c r="O270" s="14">
        <v>1010.0525995736635</v>
      </c>
    </row>
    <row r="271" spans="1:15" ht="25.5" x14ac:dyDescent="0.25">
      <c r="A271" s="25" t="s">
        <v>5182</v>
      </c>
      <c r="B271" s="16" t="s">
        <v>1238</v>
      </c>
      <c r="C271" s="14">
        <v>6.7166360940164607E-2</v>
      </c>
      <c r="D271" s="18">
        <v>0</v>
      </c>
      <c r="E271" s="18">
        <v>0</v>
      </c>
      <c r="F271" s="18">
        <v>0</v>
      </c>
      <c r="G271" s="14">
        <v>0</v>
      </c>
      <c r="H271" s="18">
        <v>0</v>
      </c>
      <c r="I271" s="18">
        <v>0</v>
      </c>
      <c r="J271" s="18">
        <v>0</v>
      </c>
      <c r="K271" s="14">
        <v>0</v>
      </c>
      <c r="L271" s="18">
        <v>5.7540000000000001E-2</v>
      </c>
      <c r="M271" s="18">
        <v>9.6263609401646029E-3</v>
      </c>
      <c r="N271" s="18">
        <v>0</v>
      </c>
      <c r="O271" s="14">
        <v>6.7166360940164607E-2</v>
      </c>
    </row>
    <row r="272" spans="1:15" ht="25.5" x14ac:dyDescent="0.25">
      <c r="A272" s="25" t="s">
        <v>5932</v>
      </c>
      <c r="B272" s="16" t="s">
        <v>4453</v>
      </c>
      <c r="C272" s="14">
        <v>4.32</v>
      </c>
      <c r="D272" s="18">
        <v>0</v>
      </c>
      <c r="E272" s="18">
        <v>4.32</v>
      </c>
      <c r="F272" s="18">
        <v>0</v>
      </c>
      <c r="G272" s="14">
        <v>4.32</v>
      </c>
      <c r="H272" s="18">
        <v>0</v>
      </c>
      <c r="I272" s="18">
        <v>0</v>
      </c>
      <c r="J272" s="18">
        <v>0</v>
      </c>
      <c r="K272" s="14">
        <v>0</v>
      </c>
      <c r="L272" s="18">
        <v>0</v>
      </c>
      <c r="M272" s="18">
        <v>0</v>
      </c>
      <c r="N272" s="18">
        <v>0</v>
      </c>
      <c r="O272" s="14">
        <v>0</v>
      </c>
    </row>
    <row r="273" spans="1:15" ht="38.25" x14ac:dyDescent="0.25">
      <c r="A273" s="25" t="s">
        <v>5933</v>
      </c>
      <c r="B273" s="16" t="s">
        <v>3495</v>
      </c>
      <c r="C273" s="14">
        <v>10.666610000000002</v>
      </c>
      <c r="D273" s="18">
        <v>1.7250000000000001</v>
      </c>
      <c r="E273" s="18">
        <v>0.75924000000000003</v>
      </c>
      <c r="F273" s="18">
        <v>0</v>
      </c>
      <c r="G273" s="14">
        <v>2.4842400000000002</v>
      </c>
      <c r="H273" s="18">
        <v>3.45</v>
      </c>
      <c r="I273" s="18">
        <v>2.4323699999999997</v>
      </c>
      <c r="J273" s="18">
        <v>0</v>
      </c>
      <c r="K273" s="14">
        <v>5.8823699999999999</v>
      </c>
      <c r="L273" s="18">
        <v>0</v>
      </c>
      <c r="M273" s="18">
        <v>0</v>
      </c>
      <c r="N273" s="18">
        <v>2.2999999999999998</v>
      </c>
      <c r="O273" s="14">
        <v>2.2999999999999998</v>
      </c>
    </row>
    <row r="274" spans="1:15" x14ac:dyDescent="0.25">
      <c r="A274" s="25" t="s">
        <v>5934</v>
      </c>
      <c r="B274" s="16" t="s">
        <v>3496</v>
      </c>
      <c r="C274" s="14">
        <v>2</v>
      </c>
      <c r="D274" s="18">
        <v>0</v>
      </c>
      <c r="E274" s="18">
        <v>0</v>
      </c>
      <c r="F274" s="18">
        <v>0</v>
      </c>
      <c r="G274" s="14">
        <v>0</v>
      </c>
      <c r="H274" s="18">
        <v>1</v>
      </c>
      <c r="I274" s="18">
        <v>0</v>
      </c>
      <c r="J274" s="18">
        <v>0</v>
      </c>
      <c r="K274" s="14">
        <v>1</v>
      </c>
      <c r="L274" s="18">
        <v>0</v>
      </c>
      <c r="M274" s="18">
        <v>0</v>
      </c>
      <c r="N274" s="18">
        <v>1</v>
      </c>
      <c r="O274" s="14">
        <v>1</v>
      </c>
    </row>
    <row r="275" spans="1:15" ht="38.25" x14ac:dyDescent="0.25">
      <c r="A275" s="25" t="s">
        <v>82</v>
      </c>
      <c r="B275" s="16" t="s">
        <v>1239</v>
      </c>
      <c r="C275" s="14">
        <v>51.42543652423528</v>
      </c>
      <c r="D275" s="18">
        <v>7.9814999999999996</v>
      </c>
      <c r="E275" s="18">
        <v>0</v>
      </c>
      <c r="F275" s="18">
        <v>18.495236752341786</v>
      </c>
      <c r="G275" s="14">
        <v>26.476736752341786</v>
      </c>
      <c r="H275" s="18">
        <v>6.1329848579663846</v>
      </c>
      <c r="I275" s="18">
        <v>0.25881999999999999</v>
      </c>
      <c r="J275" s="18">
        <v>2.2763</v>
      </c>
      <c r="K275" s="14">
        <v>8.6681048579663837</v>
      </c>
      <c r="L275" s="18">
        <v>0</v>
      </c>
      <c r="M275" s="18">
        <v>5.0940511940850284</v>
      </c>
      <c r="N275" s="18">
        <v>11.186543719842083</v>
      </c>
      <c r="O275" s="14">
        <v>16.280594913927111</v>
      </c>
    </row>
    <row r="276" spans="1:15" ht="25.5" x14ac:dyDescent="0.25">
      <c r="A276" s="25" t="s">
        <v>83</v>
      </c>
      <c r="B276" s="16" t="s">
        <v>1240</v>
      </c>
      <c r="C276" s="14">
        <v>1008.1481539928642</v>
      </c>
      <c r="D276" s="18">
        <v>0</v>
      </c>
      <c r="E276" s="18">
        <v>0</v>
      </c>
      <c r="F276" s="18">
        <v>347.14479089694873</v>
      </c>
      <c r="G276" s="14">
        <v>347.14479089694873</v>
      </c>
      <c r="H276" s="18">
        <v>140.45797855200001</v>
      </c>
      <c r="I276" s="18">
        <v>97.118235676384856</v>
      </c>
      <c r="J276" s="18">
        <v>118.99215058047493</v>
      </c>
      <c r="K276" s="14">
        <v>356.56836480885977</v>
      </c>
      <c r="L276" s="18">
        <v>0</v>
      </c>
      <c r="M276" s="18">
        <v>304.43499828705569</v>
      </c>
      <c r="N276" s="18">
        <v>0</v>
      </c>
      <c r="O276" s="14">
        <v>304.43499828705569</v>
      </c>
    </row>
    <row r="277" spans="1:15" ht="25.5" x14ac:dyDescent="0.25">
      <c r="A277" s="25" t="s">
        <v>84</v>
      </c>
      <c r="B277" s="16" t="s">
        <v>1241</v>
      </c>
      <c r="C277" s="14">
        <v>461.52315678365801</v>
      </c>
      <c r="D277" s="18">
        <v>17.367541001866527</v>
      </c>
      <c r="E277" s="18">
        <v>82.675280000000001</v>
      </c>
      <c r="F277" s="18">
        <v>36.160180000000004</v>
      </c>
      <c r="G277" s="14">
        <v>136.20300100186654</v>
      </c>
      <c r="H277" s="18">
        <v>21.2605</v>
      </c>
      <c r="I277" s="18">
        <v>101.07689253950238</v>
      </c>
      <c r="J277" s="18">
        <v>84.091210281855552</v>
      </c>
      <c r="K277" s="14">
        <v>206.42860282135794</v>
      </c>
      <c r="L277" s="18">
        <v>4.6424000000000003</v>
      </c>
      <c r="M277" s="18">
        <v>17.234392960433524</v>
      </c>
      <c r="N277" s="18">
        <v>97.014759999999995</v>
      </c>
      <c r="O277" s="14">
        <v>118.89155296043353</v>
      </c>
    </row>
    <row r="278" spans="1:15" x14ac:dyDescent="0.25">
      <c r="A278" s="25" t="s">
        <v>5935</v>
      </c>
      <c r="B278" s="16" t="s">
        <v>3497</v>
      </c>
      <c r="C278" s="14">
        <v>323.02180070630209</v>
      </c>
      <c r="D278" s="18">
        <v>0</v>
      </c>
      <c r="E278" s="18">
        <v>0</v>
      </c>
      <c r="F278" s="18">
        <v>0</v>
      </c>
      <c r="G278" s="14">
        <v>0</v>
      </c>
      <c r="H278" s="18">
        <v>0</v>
      </c>
      <c r="I278" s="18">
        <v>323.02180070630209</v>
      </c>
      <c r="J278" s="18">
        <v>0</v>
      </c>
      <c r="K278" s="14">
        <v>323.02180070630209</v>
      </c>
      <c r="L278" s="18">
        <v>0</v>
      </c>
      <c r="M278" s="18">
        <v>0</v>
      </c>
      <c r="N278" s="18">
        <v>0</v>
      </c>
      <c r="O278" s="14">
        <v>0</v>
      </c>
    </row>
    <row r="279" spans="1:15" x14ac:dyDescent="0.25">
      <c r="A279" s="25" t="s">
        <v>85</v>
      </c>
      <c r="B279" s="16" t="s">
        <v>1243</v>
      </c>
      <c r="C279" s="14">
        <v>804.96277560017666</v>
      </c>
      <c r="D279" s="18">
        <v>0</v>
      </c>
      <c r="E279" s="18">
        <v>187.68831457998766</v>
      </c>
      <c r="F279" s="18">
        <v>18.418481222806072</v>
      </c>
      <c r="G279" s="14">
        <v>206.10679580279373</v>
      </c>
      <c r="H279" s="18">
        <v>205.16797382171026</v>
      </c>
      <c r="I279" s="18">
        <v>1.09056</v>
      </c>
      <c r="J279" s="18">
        <v>316.2628082897308</v>
      </c>
      <c r="K279" s="14">
        <v>522.52134211144107</v>
      </c>
      <c r="L279" s="18">
        <v>21.871883656509699</v>
      </c>
      <c r="M279" s="18">
        <v>14.8</v>
      </c>
      <c r="N279" s="18">
        <v>39.662754029432385</v>
      </c>
      <c r="O279" s="14">
        <v>76.334637685942084</v>
      </c>
    </row>
    <row r="280" spans="1:15" ht="51" x14ac:dyDescent="0.25">
      <c r="A280" s="25" t="s">
        <v>86</v>
      </c>
      <c r="B280" s="16" t="s">
        <v>1244</v>
      </c>
      <c r="C280" s="14">
        <v>27.349999999999998</v>
      </c>
      <c r="D280" s="18">
        <v>0</v>
      </c>
      <c r="E280" s="18">
        <v>0</v>
      </c>
      <c r="F280" s="18">
        <v>0</v>
      </c>
      <c r="G280" s="14">
        <v>0</v>
      </c>
      <c r="H280" s="18">
        <v>0</v>
      </c>
      <c r="I280" s="18">
        <v>21.65</v>
      </c>
      <c r="J280" s="18">
        <v>5.7</v>
      </c>
      <c r="K280" s="14">
        <v>27.349999999999998</v>
      </c>
      <c r="L280" s="18">
        <v>0</v>
      </c>
      <c r="M280" s="18">
        <v>0</v>
      </c>
      <c r="N280" s="18">
        <v>0</v>
      </c>
      <c r="O280" s="14">
        <v>0</v>
      </c>
    </row>
    <row r="281" spans="1:15" ht="25.5" x14ac:dyDescent="0.25">
      <c r="A281" s="25" t="s">
        <v>87</v>
      </c>
      <c r="B281" s="16" t="s">
        <v>1245</v>
      </c>
      <c r="C281" s="14">
        <v>1444.3528462365671</v>
      </c>
      <c r="D281" s="18">
        <v>175.30543608428079</v>
      </c>
      <c r="E281" s="18">
        <v>235.62067225724559</v>
      </c>
      <c r="F281" s="18">
        <v>354.06752617614723</v>
      </c>
      <c r="G281" s="14">
        <v>764.99363451767363</v>
      </c>
      <c r="H281" s="18">
        <v>130.10930247999997</v>
      </c>
      <c r="I281" s="18">
        <v>203.84859918197418</v>
      </c>
      <c r="J281" s="18">
        <v>135.81454577836413</v>
      </c>
      <c r="K281" s="14">
        <v>469.77244744033828</v>
      </c>
      <c r="L281" s="18">
        <v>47.872540000000001</v>
      </c>
      <c r="M281" s="18">
        <v>69.715744278555121</v>
      </c>
      <c r="N281" s="18">
        <v>91.998480000000015</v>
      </c>
      <c r="O281" s="14">
        <v>209.58676427855514</v>
      </c>
    </row>
    <row r="282" spans="1:15" ht="25.5" x14ac:dyDescent="0.25">
      <c r="A282" s="25" t="s">
        <v>88</v>
      </c>
      <c r="B282" s="16" t="s">
        <v>1246</v>
      </c>
      <c r="C282" s="14">
        <v>621.08319189770555</v>
      </c>
      <c r="D282" s="18">
        <v>61.307209999999998</v>
      </c>
      <c r="E282" s="18">
        <v>31.423301297661002</v>
      </c>
      <c r="F282" s="18">
        <v>92.372900000000016</v>
      </c>
      <c r="G282" s="14">
        <v>185.10341129766101</v>
      </c>
      <c r="H282" s="18">
        <v>0</v>
      </c>
      <c r="I282" s="18">
        <v>93.35436</v>
      </c>
      <c r="J282" s="18">
        <v>25.33633</v>
      </c>
      <c r="K282" s="14">
        <v>118.69069</v>
      </c>
      <c r="L282" s="18">
        <v>160.75370000000001</v>
      </c>
      <c r="M282" s="18">
        <v>156.53539060004454</v>
      </c>
      <c r="N282" s="18">
        <v>0</v>
      </c>
      <c r="O282" s="14">
        <v>317.28909060004457</v>
      </c>
    </row>
    <row r="283" spans="1:15" ht="25.5" x14ac:dyDescent="0.25">
      <c r="A283" s="25" t="s">
        <v>89</v>
      </c>
      <c r="B283" s="16" t="s">
        <v>1247</v>
      </c>
      <c r="C283" s="14">
        <v>3204.7004230074231</v>
      </c>
      <c r="D283" s="18">
        <v>78.821599020221853</v>
      </c>
      <c r="E283" s="18">
        <v>686.87467660942411</v>
      </c>
      <c r="F283" s="18">
        <v>745.90197479171536</v>
      </c>
      <c r="G283" s="14">
        <v>1511.5982504213612</v>
      </c>
      <c r="H283" s="18">
        <v>393.9586570094686</v>
      </c>
      <c r="I283" s="18">
        <v>595.76786798697663</v>
      </c>
      <c r="J283" s="18">
        <v>279.43800326232571</v>
      </c>
      <c r="K283" s="14">
        <v>1269.164528258771</v>
      </c>
      <c r="L283" s="18">
        <v>24.960380000000001</v>
      </c>
      <c r="M283" s="18">
        <v>148.84626432729104</v>
      </c>
      <c r="N283" s="18">
        <v>250.13099999999997</v>
      </c>
      <c r="O283" s="14">
        <v>423.93764432729103</v>
      </c>
    </row>
    <row r="284" spans="1:15" ht="25.5" x14ac:dyDescent="0.25">
      <c r="A284" s="25" t="s">
        <v>90</v>
      </c>
      <c r="B284" s="16" t="s">
        <v>1248</v>
      </c>
      <c r="C284" s="14">
        <v>8755.5020957814195</v>
      </c>
      <c r="D284" s="18">
        <v>1334.0502006608174</v>
      </c>
      <c r="E284" s="18">
        <v>1172.0276164109621</v>
      </c>
      <c r="F284" s="18">
        <v>350.39146</v>
      </c>
      <c r="G284" s="14">
        <v>2856.4692770717793</v>
      </c>
      <c r="H284" s="18">
        <v>1338.0473729645023</v>
      </c>
      <c r="I284" s="18">
        <v>907.25382008516215</v>
      </c>
      <c r="J284" s="18">
        <v>712.56911716481829</v>
      </c>
      <c r="K284" s="14">
        <v>2957.8703102144827</v>
      </c>
      <c r="L284" s="18">
        <v>951.65936477201763</v>
      </c>
      <c r="M284" s="18">
        <v>932.3219582279396</v>
      </c>
      <c r="N284" s="18">
        <v>1057.1811854951993</v>
      </c>
      <c r="O284" s="14">
        <v>2941.1625084951565</v>
      </c>
    </row>
    <row r="285" spans="1:15" ht="25.5" x14ac:dyDescent="0.25">
      <c r="A285" s="25" t="s">
        <v>91</v>
      </c>
      <c r="B285" s="16" t="s">
        <v>1249</v>
      </c>
      <c r="C285" s="14">
        <v>17.867289672643444</v>
      </c>
      <c r="D285" s="18">
        <v>8.6638774432118346</v>
      </c>
      <c r="E285" s="18">
        <v>2.6844399999999999</v>
      </c>
      <c r="F285" s="18">
        <v>0</v>
      </c>
      <c r="G285" s="14">
        <v>11.348317443211835</v>
      </c>
      <c r="H285" s="18">
        <v>0</v>
      </c>
      <c r="I285" s="18">
        <v>0</v>
      </c>
      <c r="J285" s="18">
        <v>0</v>
      </c>
      <c r="K285" s="14">
        <v>0</v>
      </c>
      <c r="L285" s="18">
        <v>0</v>
      </c>
      <c r="M285" s="18">
        <v>0</v>
      </c>
      <c r="N285" s="18">
        <v>6.5189722294316113</v>
      </c>
      <c r="O285" s="14">
        <v>6.5189722294316113</v>
      </c>
    </row>
    <row r="286" spans="1:15" ht="25.5" x14ac:dyDescent="0.25">
      <c r="A286" s="25" t="s">
        <v>5184</v>
      </c>
      <c r="B286" s="16" t="s">
        <v>1250</v>
      </c>
      <c r="C286" s="14">
        <v>217.23664932829899</v>
      </c>
      <c r="D286" s="18">
        <v>8.4495199999999997</v>
      </c>
      <c r="E286" s="18">
        <v>24.118539999999999</v>
      </c>
      <c r="F286" s="18">
        <v>48.808959999999999</v>
      </c>
      <c r="G286" s="14">
        <v>81.377020000000002</v>
      </c>
      <c r="H286" s="18">
        <v>36.732759999999999</v>
      </c>
      <c r="I286" s="18">
        <v>5.7779093282990024</v>
      </c>
      <c r="J286" s="18">
        <v>35.715440000000001</v>
      </c>
      <c r="K286" s="14">
        <v>78.226109328299003</v>
      </c>
      <c r="L286" s="18">
        <v>22.45072</v>
      </c>
      <c r="M286" s="18">
        <v>0</v>
      </c>
      <c r="N286" s="18">
        <v>35.1828</v>
      </c>
      <c r="O286" s="14">
        <v>57.633520000000004</v>
      </c>
    </row>
    <row r="287" spans="1:15" ht="25.5" x14ac:dyDescent="0.25">
      <c r="A287" s="25" t="s">
        <v>5185</v>
      </c>
      <c r="B287" s="16" t="s">
        <v>1252</v>
      </c>
      <c r="C287" s="14">
        <v>9.7698</v>
      </c>
      <c r="D287" s="18">
        <v>0</v>
      </c>
      <c r="E287" s="18">
        <v>0</v>
      </c>
      <c r="F287" s="18">
        <v>7.3848000000000003</v>
      </c>
      <c r="G287" s="14">
        <v>7.3848000000000003</v>
      </c>
      <c r="H287" s="18">
        <v>0</v>
      </c>
      <c r="I287" s="18">
        <v>2.3849999999999998</v>
      </c>
      <c r="J287" s="18">
        <v>0</v>
      </c>
      <c r="K287" s="14">
        <v>2.3849999999999998</v>
      </c>
      <c r="L287" s="18">
        <v>0</v>
      </c>
      <c r="M287" s="18">
        <v>0</v>
      </c>
      <c r="N287" s="18">
        <v>0</v>
      </c>
      <c r="O287" s="14">
        <v>0</v>
      </c>
    </row>
    <row r="288" spans="1:15" ht="25.5" x14ac:dyDescent="0.25">
      <c r="A288" s="25" t="s">
        <v>4744</v>
      </c>
      <c r="B288" s="16" t="s">
        <v>1254</v>
      </c>
      <c r="C288" s="14">
        <v>22.087800000000001</v>
      </c>
      <c r="D288" s="18">
        <v>20.37</v>
      </c>
      <c r="E288" s="18">
        <v>0.65279999999999994</v>
      </c>
      <c r="F288" s="18">
        <v>0</v>
      </c>
      <c r="G288" s="14">
        <v>21.0228</v>
      </c>
      <c r="H288" s="18">
        <v>0</v>
      </c>
      <c r="I288" s="18">
        <v>0</v>
      </c>
      <c r="J288" s="18">
        <v>0</v>
      </c>
      <c r="K288" s="14">
        <v>0</v>
      </c>
      <c r="L288" s="18">
        <v>0</v>
      </c>
      <c r="M288" s="18">
        <v>1.0649999999999999</v>
      </c>
      <c r="N288" s="18">
        <v>0</v>
      </c>
      <c r="O288" s="14">
        <v>1.0649999999999999</v>
      </c>
    </row>
    <row r="289" spans="1:15" ht="25.5" x14ac:dyDescent="0.25">
      <c r="A289" s="25" t="s">
        <v>92</v>
      </c>
      <c r="B289" s="16" t="s">
        <v>1256</v>
      </c>
      <c r="C289" s="14">
        <v>733.67822999999999</v>
      </c>
      <c r="D289" s="18">
        <v>51.03492</v>
      </c>
      <c r="E289" s="18">
        <v>44.841919999999995</v>
      </c>
      <c r="F289" s="18">
        <v>157.06319999999999</v>
      </c>
      <c r="G289" s="14">
        <v>252.94003999999998</v>
      </c>
      <c r="H289" s="18">
        <v>101.81545999999997</v>
      </c>
      <c r="I289" s="18">
        <v>63.260930000000002</v>
      </c>
      <c r="J289" s="18">
        <v>100.76805999999999</v>
      </c>
      <c r="K289" s="14">
        <v>265.84444999999994</v>
      </c>
      <c r="L289" s="18">
        <v>74.800820000000002</v>
      </c>
      <c r="M289" s="18">
        <v>68.764380000000003</v>
      </c>
      <c r="N289" s="18">
        <v>71.328540000000004</v>
      </c>
      <c r="O289" s="14">
        <v>214.89374000000001</v>
      </c>
    </row>
    <row r="290" spans="1:15" ht="38.25" x14ac:dyDescent="0.25">
      <c r="A290" s="25" t="s">
        <v>5940</v>
      </c>
      <c r="B290" s="16" t="s">
        <v>1258</v>
      </c>
      <c r="C290" s="14">
        <v>49.727660364474531</v>
      </c>
      <c r="D290" s="18">
        <v>16.460099999999997</v>
      </c>
      <c r="E290" s="18">
        <v>0</v>
      </c>
      <c r="F290" s="18">
        <v>1.4121803644745372</v>
      </c>
      <c r="G290" s="14">
        <v>17.872280364474534</v>
      </c>
      <c r="H290" s="18">
        <v>14.91676</v>
      </c>
      <c r="I290" s="18">
        <v>0</v>
      </c>
      <c r="J290" s="18">
        <v>0</v>
      </c>
      <c r="K290" s="14">
        <v>14.91676</v>
      </c>
      <c r="L290" s="18">
        <v>1.25</v>
      </c>
      <c r="M290" s="18">
        <v>0.26</v>
      </c>
      <c r="N290" s="18">
        <v>15.42862</v>
      </c>
      <c r="O290" s="14">
        <v>16.93862</v>
      </c>
    </row>
    <row r="291" spans="1:15" ht="25.5" x14ac:dyDescent="0.25">
      <c r="A291" s="25" t="s">
        <v>5187</v>
      </c>
      <c r="B291" s="16" t="s">
        <v>3499</v>
      </c>
      <c r="C291" s="14">
        <v>14.414400000000001</v>
      </c>
      <c r="D291" s="18">
        <v>0</v>
      </c>
      <c r="E291" s="18">
        <v>0.68400000000000005</v>
      </c>
      <c r="F291" s="18">
        <v>0.72</v>
      </c>
      <c r="G291" s="14">
        <v>1.4039999999999999</v>
      </c>
      <c r="H291" s="18">
        <v>0</v>
      </c>
      <c r="I291" s="18">
        <v>10.8864</v>
      </c>
      <c r="J291" s="18">
        <v>2.1240000000000001</v>
      </c>
      <c r="K291" s="14">
        <v>13.010400000000001</v>
      </c>
      <c r="L291" s="18">
        <v>0</v>
      </c>
      <c r="M291" s="18">
        <v>0</v>
      </c>
      <c r="N291" s="18">
        <v>0</v>
      </c>
      <c r="O291" s="14">
        <v>0</v>
      </c>
    </row>
    <row r="292" spans="1:15" x14ac:dyDescent="0.25">
      <c r="A292" s="25" t="s">
        <v>5941</v>
      </c>
      <c r="B292" s="16" t="s">
        <v>1259</v>
      </c>
      <c r="C292" s="14">
        <v>5.0620000000000003</v>
      </c>
      <c r="D292" s="18">
        <v>0</v>
      </c>
      <c r="E292" s="18">
        <v>0</v>
      </c>
      <c r="F292" s="18">
        <v>0</v>
      </c>
      <c r="G292" s="14">
        <v>0</v>
      </c>
      <c r="H292" s="18">
        <v>0</v>
      </c>
      <c r="I292" s="18">
        <v>2.2464</v>
      </c>
      <c r="J292" s="18">
        <v>0</v>
      </c>
      <c r="K292" s="14">
        <v>2.2464</v>
      </c>
      <c r="L292" s="18">
        <v>2.254</v>
      </c>
      <c r="M292" s="18">
        <v>0</v>
      </c>
      <c r="N292" s="18">
        <v>0.56159999999999999</v>
      </c>
      <c r="O292" s="14">
        <v>2.8155999999999999</v>
      </c>
    </row>
    <row r="293" spans="1:15" ht="25.5" x14ac:dyDescent="0.25">
      <c r="A293" s="25" t="s">
        <v>5942</v>
      </c>
      <c r="B293" s="16" t="s">
        <v>3500</v>
      </c>
      <c r="C293" s="14">
        <v>11.689250000000001</v>
      </c>
      <c r="D293" s="18">
        <v>1.21065</v>
      </c>
      <c r="E293" s="18">
        <v>0</v>
      </c>
      <c r="F293" s="18">
        <v>0</v>
      </c>
      <c r="G293" s="14">
        <v>1.21065</v>
      </c>
      <c r="H293" s="18">
        <v>0</v>
      </c>
      <c r="I293" s="18">
        <v>0.59039999999999992</v>
      </c>
      <c r="J293" s="18">
        <v>9.8882000000000012</v>
      </c>
      <c r="K293" s="14">
        <v>10.478600000000002</v>
      </c>
      <c r="L293" s="18">
        <v>0</v>
      </c>
      <c r="M293" s="18">
        <v>0</v>
      </c>
      <c r="N293" s="18">
        <v>0</v>
      </c>
      <c r="O293" s="14">
        <v>0</v>
      </c>
    </row>
    <row r="294" spans="1:15" x14ac:dyDescent="0.25">
      <c r="A294" s="25" t="s">
        <v>93</v>
      </c>
      <c r="B294" s="16" t="s">
        <v>1260</v>
      </c>
      <c r="C294" s="14">
        <v>425.418374508905</v>
      </c>
      <c r="D294" s="18">
        <v>91.705404201888683</v>
      </c>
      <c r="E294" s="18">
        <v>67.85046409138991</v>
      </c>
      <c r="F294" s="18">
        <v>77.520060000000001</v>
      </c>
      <c r="G294" s="14">
        <v>237.07592829327859</v>
      </c>
      <c r="H294" s="18">
        <v>19.836766215626366</v>
      </c>
      <c r="I294" s="18">
        <v>42.459539999999997</v>
      </c>
      <c r="J294" s="18">
        <v>45.159750000000003</v>
      </c>
      <c r="K294" s="14">
        <v>107.45605621562636</v>
      </c>
      <c r="L294" s="18">
        <v>40.826900000000002</v>
      </c>
      <c r="M294" s="18">
        <v>21.262619999999998</v>
      </c>
      <c r="N294" s="18">
        <v>18.796869999999998</v>
      </c>
      <c r="O294" s="14">
        <v>80.886390000000006</v>
      </c>
    </row>
    <row r="295" spans="1:15" x14ac:dyDescent="0.25">
      <c r="A295" s="25" t="s">
        <v>94</v>
      </c>
      <c r="B295" s="16" t="s">
        <v>1261</v>
      </c>
      <c r="C295" s="14">
        <v>1726.8293085789667</v>
      </c>
      <c r="D295" s="18">
        <v>216.67957000000004</v>
      </c>
      <c r="E295" s="18">
        <v>228.71509999999998</v>
      </c>
      <c r="F295" s="18">
        <v>338.96950256021603</v>
      </c>
      <c r="G295" s="14">
        <v>784.36417256021605</v>
      </c>
      <c r="H295" s="18">
        <v>60.936520000000002</v>
      </c>
      <c r="I295" s="18">
        <v>203.01177776223776</v>
      </c>
      <c r="J295" s="18">
        <v>249.71225000000001</v>
      </c>
      <c r="K295" s="14">
        <v>513.6605477622378</v>
      </c>
      <c r="L295" s="18">
        <v>126.48686000000001</v>
      </c>
      <c r="M295" s="18">
        <v>137.21053999999998</v>
      </c>
      <c r="N295" s="18">
        <v>165.10718825651301</v>
      </c>
      <c r="O295" s="14">
        <v>428.80458825651306</v>
      </c>
    </row>
    <row r="296" spans="1:15" ht="25.5" x14ac:dyDescent="0.25">
      <c r="A296" s="25" t="s">
        <v>4745</v>
      </c>
      <c r="B296" s="16" t="s">
        <v>1262</v>
      </c>
      <c r="C296" s="14">
        <v>67.837643596682668</v>
      </c>
      <c r="D296" s="18">
        <v>3.4239999999999999</v>
      </c>
      <c r="E296" s="18">
        <v>14.942</v>
      </c>
      <c r="F296" s="18">
        <v>26.69144</v>
      </c>
      <c r="G296" s="14">
        <v>45.05744</v>
      </c>
      <c r="H296" s="18">
        <v>0</v>
      </c>
      <c r="I296" s="18">
        <v>0.63790359668267127</v>
      </c>
      <c r="J296" s="18">
        <v>22.142299999999999</v>
      </c>
      <c r="K296" s="14">
        <v>22.780203596682671</v>
      </c>
      <c r="L296" s="18">
        <v>0</v>
      </c>
      <c r="M296" s="18">
        <v>0</v>
      </c>
      <c r="N296" s="18">
        <v>0</v>
      </c>
      <c r="O296" s="14">
        <v>0</v>
      </c>
    </row>
    <row r="297" spans="1:15" ht="38.25" x14ac:dyDescent="0.25">
      <c r="A297" s="25" t="s">
        <v>95</v>
      </c>
      <c r="B297" s="16" t="s">
        <v>1263</v>
      </c>
      <c r="C297" s="14">
        <v>2758.8981147871564</v>
      </c>
      <c r="D297" s="18">
        <v>214.24083000000002</v>
      </c>
      <c r="E297" s="18">
        <v>123.86423999999997</v>
      </c>
      <c r="F297" s="18">
        <v>315.39871196040457</v>
      </c>
      <c r="G297" s="14">
        <v>653.50378196040447</v>
      </c>
      <c r="H297" s="18">
        <v>421.23421063244399</v>
      </c>
      <c r="I297" s="18">
        <v>385.45250157607632</v>
      </c>
      <c r="J297" s="18">
        <v>216.75734606678628</v>
      </c>
      <c r="K297" s="14">
        <v>1023.4440582753066</v>
      </c>
      <c r="L297" s="18">
        <v>258.38703999999996</v>
      </c>
      <c r="M297" s="18">
        <v>398.14190615910513</v>
      </c>
      <c r="N297" s="18">
        <v>425.42132839234017</v>
      </c>
      <c r="O297" s="14">
        <v>1081.9502745514453</v>
      </c>
    </row>
    <row r="298" spans="1:15" ht="25.5" x14ac:dyDescent="0.25">
      <c r="A298" s="25" t="s">
        <v>96</v>
      </c>
      <c r="B298" s="16" t="s">
        <v>1264</v>
      </c>
      <c r="C298" s="14">
        <v>21.105399999999999</v>
      </c>
      <c r="D298" s="18">
        <v>0</v>
      </c>
      <c r="E298" s="18">
        <v>0</v>
      </c>
      <c r="F298" s="18">
        <v>0</v>
      </c>
      <c r="G298" s="14">
        <v>0</v>
      </c>
      <c r="H298" s="18">
        <v>19.027999999999999</v>
      </c>
      <c r="I298" s="18">
        <v>2.0773999999999999</v>
      </c>
      <c r="J298" s="18">
        <v>0</v>
      </c>
      <c r="K298" s="14">
        <v>21.105399999999999</v>
      </c>
      <c r="L298" s="18">
        <v>0</v>
      </c>
      <c r="M298" s="18">
        <v>0</v>
      </c>
      <c r="N298" s="18">
        <v>0</v>
      </c>
      <c r="O298" s="14">
        <v>0</v>
      </c>
    </row>
    <row r="299" spans="1:15" ht="38.25" x14ac:dyDescent="0.25">
      <c r="A299" s="25" t="s">
        <v>97</v>
      </c>
      <c r="B299" s="16" t="s">
        <v>1265</v>
      </c>
      <c r="C299" s="14">
        <v>187.63967761171352</v>
      </c>
      <c r="D299" s="18">
        <v>21.931106563085248</v>
      </c>
      <c r="E299" s="18">
        <v>6.6479423472645998</v>
      </c>
      <c r="F299" s="18">
        <v>32.549122466071957</v>
      </c>
      <c r="G299" s="14">
        <v>61.128171376421804</v>
      </c>
      <c r="H299" s="18">
        <v>27.178378860859659</v>
      </c>
      <c r="I299" s="18">
        <v>47.528253736988759</v>
      </c>
      <c r="J299" s="18">
        <v>30.880529494349908</v>
      </c>
      <c r="K299" s="14">
        <v>105.58716209219833</v>
      </c>
      <c r="L299" s="18">
        <v>11.179788390902054</v>
      </c>
      <c r="M299" s="18">
        <v>6.9451167065763553</v>
      </c>
      <c r="N299" s="18">
        <v>2.7994390456149714</v>
      </c>
      <c r="O299" s="14">
        <v>20.924344143093382</v>
      </c>
    </row>
    <row r="300" spans="1:15" ht="25.5" x14ac:dyDescent="0.25">
      <c r="A300" s="25" t="s">
        <v>98</v>
      </c>
      <c r="B300" s="16" t="s">
        <v>1266</v>
      </c>
      <c r="C300" s="14">
        <v>4.6198557852454423</v>
      </c>
      <c r="D300" s="18">
        <v>0.60800309357009097</v>
      </c>
      <c r="E300" s="18">
        <v>0</v>
      </c>
      <c r="F300" s="18">
        <v>0.60972350230414751</v>
      </c>
      <c r="G300" s="14">
        <v>1.2177265958742385</v>
      </c>
      <c r="H300" s="18">
        <v>1.2795086161879894</v>
      </c>
      <c r="I300" s="18">
        <v>6.6700000000000009E-2</v>
      </c>
      <c r="J300" s="18">
        <v>0.68400000000000005</v>
      </c>
      <c r="K300" s="14">
        <v>2.0302086161879895</v>
      </c>
      <c r="L300" s="18">
        <v>0</v>
      </c>
      <c r="M300" s="18">
        <v>0</v>
      </c>
      <c r="N300" s="18">
        <v>1.371920573183214</v>
      </c>
      <c r="O300" s="14">
        <v>1.371920573183214</v>
      </c>
    </row>
    <row r="301" spans="1:15" ht="38.25" x14ac:dyDescent="0.25">
      <c r="A301" s="25" t="s">
        <v>5629</v>
      </c>
      <c r="B301" s="16" t="s">
        <v>1268</v>
      </c>
      <c r="C301" s="14">
        <v>9.618132487927155E-3</v>
      </c>
      <c r="D301" s="18">
        <v>0</v>
      </c>
      <c r="E301" s="18">
        <v>0</v>
      </c>
      <c r="F301" s="18">
        <v>0</v>
      </c>
      <c r="G301" s="14">
        <v>0</v>
      </c>
      <c r="H301" s="18">
        <v>0</v>
      </c>
      <c r="I301" s="18">
        <v>0</v>
      </c>
      <c r="J301" s="18">
        <v>0</v>
      </c>
      <c r="K301" s="14">
        <v>0</v>
      </c>
      <c r="L301" s="18">
        <v>9.618132487927155E-3</v>
      </c>
      <c r="M301" s="18">
        <v>0</v>
      </c>
      <c r="N301" s="18">
        <v>0</v>
      </c>
      <c r="O301" s="14">
        <v>9.618132487927155E-3</v>
      </c>
    </row>
    <row r="302" spans="1:15" ht="25.5" x14ac:dyDescent="0.25">
      <c r="A302" s="25" t="s">
        <v>5944</v>
      </c>
      <c r="B302" s="16" t="s">
        <v>3502</v>
      </c>
      <c r="C302" s="14">
        <v>27.26</v>
      </c>
      <c r="D302" s="18">
        <v>0</v>
      </c>
      <c r="E302" s="18">
        <v>0</v>
      </c>
      <c r="F302" s="18">
        <v>0</v>
      </c>
      <c r="G302" s="14">
        <v>0</v>
      </c>
      <c r="H302" s="18">
        <v>0</v>
      </c>
      <c r="I302" s="18">
        <v>0</v>
      </c>
      <c r="J302" s="18">
        <v>0</v>
      </c>
      <c r="K302" s="14">
        <v>0</v>
      </c>
      <c r="L302" s="18">
        <v>0</v>
      </c>
      <c r="M302" s="18">
        <v>0</v>
      </c>
      <c r="N302" s="18">
        <v>27.26</v>
      </c>
      <c r="O302" s="14">
        <v>27.26</v>
      </c>
    </row>
    <row r="303" spans="1:15" ht="38.25" x14ac:dyDescent="0.25">
      <c r="A303" s="25" t="s">
        <v>5189</v>
      </c>
      <c r="B303" s="16" t="s">
        <v>3503</v>
      </c>
      <c r="C303" s="14">
        <v>11.69262716094839</v>
      </c>
      <c r="D303" s="18">
        <v>2.9922690434903236</v>
      </c>
      <c r="E303" s="18">
        <v>0</v>
      </c>
      <c r="F303" s="18">
        <v>4.9838641226799982</v>
      </c>
      <c r="G303" s="14">
        <v>7.9761331661703219</v>
      </c>
      <c r="H303" s="18">
        <v>2.3364939947780679</v>
      </c>
      <c r="I303" s="18">
        <v>0</v>
      </c>
      <c r="J303" s="18">
        <v>1.38</v>
      </c>
      <c r="K303" s="14">
        <v>3.7164939947780677</v>
      </c>
      <c r="L303" s="18">
        <v>0</v>
      </c>
      <c r="M303" s="18">
        <v>0</v>
      </c>
      <c r="N303" s="18">
        <v>0</v>
      </c>
      <c r="O303" s="14">
        <v>0</v>
      </c>
    </row>
    <row r="304" spans="1:15" ht="25.5" x14ac:dyDescent="0.25">
      <c r="A304" s="25" t="s">
        <v>7102</v>
      </c>
      <c r="B304" s="16" t="s">
        <v>7114</v>
      </c>
      <c r="C304" s="14">
        <v>51.038935782031601</v>
      </c>
      <c r="D304" s="18">
        <v>4.0037570174100017</v>
      </c>
      <c r="E304" s="18">
        <v>2.1384000000000003</v>
      </c>
      <c r="F304" s="18">
        <v>13.417562399655962</v>
      </c>
      <c r="G304" s="14">
        <v>19.559719417065963</v>
      </c>
      <c r="H304" s="18">
        <v>15.3264</v>
      </c>
      <c r="I304" s="18">
        <v>13.852079999999999</v>
      </c>
      <c r="J304" s="18">
        <v>0</v>
      </c>
      <c r="K304" s="14">
        <v>29.17848</v>
      </c>
      <c r="L304" s="18">
        <v>0</v>
      </c>
      <c r="M304" s="18">
        <v>0</v>
      </c>
      <c r="N304" s="18">
        <v>2.3007363649656387</v>
      </c>
      <c r="O304" s="14">
        <v>2.3007363649656387</v>
      </c>
    </row>
    <row r="305" spans="1:15" ht="25.5" x14ac:dyDescent="0.25">
      <c r="A305" s="25" t="s">
        <v>99</v>
      </c>
      <c r="B305" s="16" t="s">
        <v>1269</v>
      </c>
      <c r="C305" s="14">
        <v>510.79701458934846</v>
      </c>
      <c r="D305" s="18">
        <v>0</v>
      </c>
      <c r="E305" s="18">
        <v>107.20605999999999</v>
      </c>
      <c r="F305" s="18">
        <v>12.260639999999999</v>
      </c>
      <c r="G305" s="14">
        <v>119.46669999999999</v>
      </c>
      <c r="H305" s="18">
        <v>0</v>
      </c>
      <c r="I305" s="18">
        <v>123.43098592514184</v>
      </c>
      <c r="J305" s="18">
        <v>65.525519999999986</v>
      </c>
      <c r="K305" s="14">
        <v>188.95650592514181</v>
      </c>
      <c r="L305" s="18">
        <v>156.13012866420667</v>
      </c>
      <c r="M305" s="18">
        <v>0</v>
      </c>
      <c r="N305" s="18">
        <v>46.243680000000005</v>
      </c>
      <c r="O305" s="14">
        <v>202.37380866420668</v>
      </c>
    </row>
    <row r="306" spans="1:15" ht="25.5" x14ac:dyDescent="0.25">
      <c r="A306" s="25" t="s">
        <v>5191</v>
      </c>
      <c r="B306" s="16" t="s">
        <v>1271</v>
      </c>
      <c r="C306" s="14">
        <v>0.66273441136903088</v>
      </c>
      <c r="D306" s="18">
        <v>0</v>
      </c>
      <c r="E306" s="18">
        <v>0</v>
      </c>
      <c r="F306" s="18">
        <v>0</v>
      </c>
      <c r="G306" s="14">
        <v>0</v>
      </c>
      <c r="H306" s="18">
        <v>0</v>
      </c>
      <c r="I306" s="18">
        <v>0</v>
      </c>
      <c r="J306" s="18">
        <v>0</v>
      </c>
      <c r="K306" s="14">
        <v>0</v>
      </c>
      <c r="L306" s="18">
        <v>3.3105890809894197E-3</v>
      </c>
      <c r="M306" s="18">
        <v>0.65942382228804142</v>
      </c>
      <c r="N306" s="18">
        <v>0</v>
      </c>
      <c r="O306" s="14">
        <v>0.66273441136903088</v>
      </c>
    </row>
    <row r="307" spans="1:15" ht="25.5" x14ac:dyDescent="0.25">
      <c r="A307" s="25" t="s">
        <v>5193</v>
      </c>
      <c r="B307" s="16" t="s">
        <v>1272</v>
      </c>
      <c r="C307" s="14">
        <v>327.39335296292546</v>
      </c>
      <c r="D307" s="18">
        <v>0</v>
      </c>
      <c r="E307" s="18">
        <v>95.344878907625954</v>
      </c>
      <c r="F307" s="18">
        <v>43.503484055299538</v>
      </c>
      <c r="G307" s="14">
        <v>138.84836296292548</v>
      </c>
      <c r="H307" s="18">
        <v>0</v>
      </c>
      <c r="I307" s="18">
        <v>92.56595999999999</v>
      </c>
      <c r="J307" s="18">
        <v>23.127960000000002</v>
      </c>
      <c r="K307" s="14">
        <v>115.69391999999999</v>
      </c>
      <c r="L307" s="18">
        <v>3.0888</v>
      </c>
      <c r="M307" s="18">
        <v>67.062269999999998</v>
      </c>
      <c r="N307" s="18">
        <v>2.7</v>
      </c>
      <c r="O307" s="14">
        <v>72.851070000000007</v>
      </c>
    </row>
    <row r="308" spans="1:15" ht="38.25" x14ac:dyDescent="0.25">
      <c r="A308" s="25" t="s">
        <v>5945</v>
      </c>
      <c r="B308" s="16" t="s">
        <v>1273</v>
      </c>
      <c r="C308" s="14">
        <v>8.2319999999999993</v>
      </c>
      <c r="D308" s="18">
        <v>8.2319999999999993</v>
      </c>
      <c r="E308" s="18">
        <v>0</v>
      </c>
      <c r="F308" s="18">
        <v>0</v>
      </c>
      <c r="G308" s="14">
        <v>8.2319999999999993</v>
      </c>
      <c r="H308" s="18">
        <v>0</v>
      </c>
      <c r="I308" s="18">
        <v>0</v>
      </c>
      <c r="J308" s="18">
        <v>0</v>
      </c>
      <c r="K308" s="14">
        <v>0</v>
      </c>
      <c r="L308" s="18">
        <v>0</v>
      </c>
      <c r="M308" s="18">
        <v>0</v>
      </c>
      <c r="N308" s="18">
        <v>0</v>
      </c>
      <c r="O308" s="14">
        <v>0</v>
      </c>
    </row>
    <row r="309" spans="1:15" ht="38.25" x14ac:dyDescent="0.25">
      <c r="A309" s="25" t="s">
        <v>4534</v>
      </c>
      <c r="B309" s="16" t="s">
        <v>1274</v>
      </c>
      <c r="C309" s="14">
        <v>178.00461337279012</v>
      </c>
      <c r="D309" s="18">
        <v>6.6333362094627821</v>
      </c>
      <c r="E309" s="18">
        <v>10.769592768122054</v>
      </c>
      <c r="F309" s="18">
        <v>44.112339951174135</v>
      </c>
      <c r="G309" s="14">
        <v>61.515268928758971</v>
      </c>
      <c r="H309" s="18">
        <v>23.166694886882578</v>
      </c>
      <c r="I309" s="18">
        <v>9.5890733446150325</v>
      </c>
      <c r="J309" s="18">
        <v>46.817298953660135</v>
      </c>
      <c r="K309" s="14">
        <v>79.573067185157754</v>
      </c>
      <c r="L309" s="18">
        <v>14.2788</v>
      </c>
      <c r="M309" s="18">
        <v>10.611083585598216</v>
      </c>
      <c r="N309" s="18">
        <v>12.02639367327521</v>
      </c>
      <c r="O309" s="14">
        <v>36.916277258873428</v>
      </c>
    </row>
    <row r="310" spans="1:15" ht="25.5" x14ac:dyDescent="0.25">
      <c r="A310" s="25" t="s">
        <v>5946</v>
      </c>
      <c r="B310" s="16" t="s">
        <v>1275</v>
      </c>
      <c r="C310" s="14">
        <v>1.1231468720136915</v>
      </c>
      <c r="D310" s="18">
        <v>0.5200125837552888</v>
      </c>
      <c r="E310" s="18">
        <v>0</v>
      </c>
      <c r="F310" s="18">
        <v>0</v>
      </c>
      <c r="G310" s="14">
        <v>0.5200125837552888</v>
      </c>
      <c r="H310" s="18">
        <v>0</v>
      </c>
      <c r="I310" s="18">
        <v>0.60313428825840265</v>
      </c>
      <c r="J310" s="18">
        <v>0</v>
      </c>
      <c r="K310" s="14">
        <v>0.60313428825840265</v>
      </c>
      <c r="L310" s="18">
        <v>0</v>
      </c>
      <c r="M310" s="18">
        <v>0</v>
      </c>
      <c r="N310" s="18">
        <v>0</v>
      </c>
      <c r="O310" s="14">
        <v>0</v>
      </c>
    </row>
    <row r="311" spans="1:15" ht="38.25" x14ac:dyDescent="0.25">
      <c r="A311" s="25" t="s">
        <v>4746</v>
      </c>
      <c r="B311" s="16" t="s">
        <v>3505</v>
      </c>
      <c r="C311" s="14">
        <v>4.6173599999999997</v>
      </c>
      <c r="D311" s="18">
        <v>0</v>
      </c>
      <c r="E311" s="18">
        <v>0</v>
      </c>
      <c r="F311" s="18">
        <v>0</v>
      </c>
      <c r="G311" s="14">
        <v>0</v>
      </c>
      <c r="H311" s="18">
        <v>0</v>
      </c>
      <c r="I311" s="18">
        <v>4.6173599999999997</v>
      </c>
      <c r="J311" s="18">
        <v>0</v>
      </c>
      <c r="K311" s="14">
        <v>4.6173599999999997</v>
      </c>
      <c r="L311" s="18">
        <v>0</v>
      </c>
      <c r="M311" s="18">
        <v>0</v>
      </c>
      <c r="N311" s="18">
        <v>0</v>
      </c>
      <c r="O311" s="14">
        <v>0</v>
      </c>
    </row>
    <row r="312" spans="1:15" ht="38.25" x14ac:dyDescent="0.25">
      <c r="A312" s="25" t="s">
        <v>5947</v>
      </c>
      <c r="B312" s="16" t="s">
        <v>1276</v>
      </c>
      <c r="C312" s="14">
        <v>0.98250000000000004</v>
      </c>
      <c r="D312" s="18">
        <v>0</v>
      </c>
      <c r="E312" s="18">
        <v>0</v>
      </c>
      <c r="F312" s="18">
        <v>0</v>
      </c>
      <c r="G312" s="14">
        <v>0</v>
      </c>
      <c r="H312" s="18">
        <v>0</v>
      </c>
      <c r="I312" s="18">
        <v>0</v>
      </c>
      <c r="J312" s="18">
        <v>0.98250000000000004</v>
      </c>
      <c r="K312" s="14">
        <v>0.98250000000000004</v>
      </c>
      <c r="L312" s="18">
        <v>0</v>
      </c>
      <c r="M312" s="18">
        <v>0</v>
      </c>
      <c r="N312" s="18">
        <v>0</v>
      </c>
      <c r="O312" s="14">
        <v>0</v>
      </c>
    </row>
    <row r="313" spans="1:15" ht="38.25" x14ac:dyDescent="0.25">
      <c r="A313" s="25" t="s">
        <v>100</v>
      </c>
      <c r="B313" s="16" t="s">
        <v>1277</v>
      </c>
      <c r="C313" s="14">
        <v>264.82632426255117</v>
      </c>
      <c r="D313" s="18">
        <v>13.013999999999999</v>
      </c>
      <c r="E313" s="18">
        <v>66.014280000000014</v>
      </c>
      <c r="F313" s="18">
        <v>42.044394082932115</v>
      </c>
      <c r="G313" s="14">
        <v>121.07267408293212</v>
      </c>
      <c r="H313" s="18">
        <v>21.681857329305188</v>
      </c>
      <c r="I313" s="18">
        <v>34.955217137638812</v>
      </c>
      <c r="J313" s="18">
        <v>48.160285464121131</v>
      </c>
      <c r="K313" s="14">
        <v>104.79735993106513</v>
      </c>
      <c r="L313" s="18">
        <v>10.52322</v>
      </c>
      <c r="M313" s="18">
        <v>26.333920000000003</v>
      </c>
      <c r="N313" s="18">
        <v>2.0991502485538662</v>
      </c>
      <c r="O313" s="14">
        <v>38.95629024855387</v>
      </c>
    </row>
    <row r="314" spans="1:15" ht="25.5" x14ac:dyDescent="0.25">
      <c r="A314" s="25" t="s">
        <v>5194</v>
      </c>
      <c r="B314" s="16" t="s">
        <v>1278</v>
      </c>
      <c r="C314" s="14">
        <v>13.0044</v>
      </c>
      <c r="D314" s="18">
        <v>0</v>
      </c>
      <c r="E314" s="18">
        <v>0</v>
      </c>
      <c r="F314" s="18">
        <v>1.9152</v>
      </c>
      <c r="G314" s="14">
        <v>1.9152</v>
      </c>
      <c r="H314" s="18">
        <v>0</v>
      </c>
      <c r="I314" s="18">
        <v>0.52200000000000002</v>
      </c>
      <c r="J314" s="18">
        <v>0.432</v>
      </c>
      <c r="K314" s="14">
        <v>0.95399999999999996</v>
      </c>
      <c r="L314" s="18">
        <v>0</v>
      </c>
      <c r="M314" s="18">
        <v>0</v>
      </c>
      <c r="N314" s="18">
        <v>10.135200000000001</v>
      </c>
      <c r="O314" s="14">
        <v>10.135200000000001</v>
      </c>
    </row>
    <row r="315" spans="1:15" ht="25.5" x14ac:dyDescent="0.25">
      <c r="A315" s="25" t="s">
        <v>101</v>
      </c>
      <c r="B315" s="16" t="s">
        <v>1279</v>
      </c>
      <c r="C315" s="14">
        <v>50615.941321671817</v>
      </c>
      <c r="D315" s="18">
        <v>3899.5145401420596</v>
      </c>
      <c r="E315" s="18">
        <v>4974.7926851594902</v>
      </c>
      <c r="F315" s="18">
        <v>7062.4415046176955</v>
      </c>
      <c r="G315" s="14">
        <v>15936.748729919243</v>
      </c>
      <c r="H315" s="18">
        <v>4860.6443977312683</v>
      </c>
      <c r="I315" s="18">
        <v>4429.3814793851907</v>
      </c>
      <c r="J315" s="18">
        <v>6149.7142684674563</v>
      </c>
      <c r="K315" s="14">
        <v>15439.740145583915</v>
      </c>
      <c r="L315" s="18">
        <v>5826.5521701622911</v>
      </c>
      <c r="M315" s="18">
        <v>9106.1040589473778</v>
      </c>
      <c r="N315" s="18">
        <v>4306.796217058989</v>
      </c>
      <c r="O315" s="14">
        <v>19239.45244616866</v>
      </c>
    </row>
    <row r="316" spans="1:15" ht="25.5" x14ac:dyDescent="0.25">
      <c r="A316" s="25" t="s">
        <v>4747</v>
      </c>
      <c r="B316" s="16" t="s">
        <v>1280</v>
      </c>
      <c r="C316" s="14">
        <v>11.739850000000001</v>
      </c>
      <c r="D316" s="18">
        <v>0</v>
      </c>
      <c r="E316" s="18">
        <v>3.0575999999999999</v>
      </c>
      <c r="F316" s="18">
        <v>0</v>
      </c>
      <c r="G316" s="14">
        <v>3.0575999999999999</v>
      </c>
      <c r="H316" s="18">
        <v>5.7227999999999994</v>
      </c>
      <c r="I316" s="18">
        <v>0</v>
      </c>
      <c r="J316" s="18">
        <v>2.7674500000000002</v>
      </c>
      <c r="K316" s="14">
        <v>8.4902499999999996</v>
      </c>
      <c r="L316" s="18">
        <v>0</v>
      </c>
      <c r="M316" s="18">
        <v>0</v>
      </c>
      <c r="N316" s="18">
        <v>0.192</v>
      </c>
      <c r="O316" s="14">
        <v>0.192</v>
      </c>
    </row>
    <row r="317" spans="1:15" ht="25.5" x14ac:dyDescent="0.25">
      <c r="A317" s="25" t="s">
        <v>5949</v>
      </c>
      <c r="B317" s="16" t="s">
        <v>3507</v>
      </c>
      <c r="C317" s="14">
        <v>3.9901051782834616</v>
      </c>
      <c r="D317" s="18">
        <v>0</v>
      </c>
      <c r="E317" s="18">
        <v>1.3440000000000001</v>
      </c>
      <c r="F317" s="18">
        <v>1.0517828346174519E-4</v>
      </c>
      <c r="G317" s="14">
        <v>1.3441051782834619</v>
      </c>
      <c r="H317" s="18">
        <v>2.6459999999999999</v>
      </c>
      <c r="I317" s="18">
        <v>0</v>
      </c>
      <c r="J317" s="18">
        <v>0</v>
      </c>
      <c r="K317" s="14">
        <v>2.6459999999999999</v>
      </c>
      <c r="L317" s="18">
        <v>0</v>
      </c>
      <c r="M317" s="18">
        <v>0</v>
      </c>
      <c r="N317" s="18">
        <v>0</v>
      </c>
      <c r="O317" s="14">
        <v>0</v>
      </c>
    </row>
    <row r="318" spans="1:15" ht="25.5" x14ac:dyDescent="0.25">
      <c r="A318" s="25" t="s">
        <v>5950</v>
      </c>
      <c r="B318" s="16" t="s">
        <v>1281</v>
      </c>
      <c r="C318" s="14">
        <v>14.3</v>
      </c>
      <c r="D318" s="18">
        <v>0</v>
      </c>
      <c r="E318" s="18">
        <v>0</v>
      </c>
      <c r="F318" s="18">
        <v>0</v>
      </c>
      <c r="G318" s="14">
        <v>0</v>
      </c>
      <c r="H318" s="18">
        <v>0</v>
      </c>
      <c r="I318" s="18">
        <v>0</v>
      </c>
      <c r="J318" s="18">
        <v>0</v>
      </c>
      <c r="K318" s="14">
        <v>0</v>
      </c>
      <c r="L318" s="18">
        <v>14.3</v>
      </c>
      <c r="M318" s="18">
        <v>0</v>
      </c>
      <c r="N318" s="18">
        <v>0</v>
      </c>
      <c r="O318" s="14">
        <v>14.3</v>
      </c>
    </row>
    <row r="319" spans="1:15" ht="25.5" x14ac:dyDescent="0.25">
      <c r="A319" s="25" t="s">
        <v>102</v>
      </c>
      <c r="B319" s="16" t="s">
        <v>1282</v>
      </c>
      <c r="C319" s="14">
        <v>130.07402743482749</v>
      </c>
      <c r="D319" s="18">
        <v>7.18</v>
      </c>
      <c r="E319" s="18">
        <v>6.5598094298400165</v>
      </c>
      <c r="F319" s="18">
        <v>1.2987203513641468</v>
      </c>
      <c r="G319" s="14">
        <v>15.038529781204161</v>
      </c>
      <c r="H319" s="18">
        <v>22.818549996082197</v>
      </c>
      <c r="I319" s="18">
        <v>5.3366204536352715</v>
      </c>
      <c r="J319" s="18">
        <v>12.729663740458015</v>
      </c>
      <c r="K319" s="14">
        <v>40.884834190175482</v>
      </c>
      <c r="L319" s="18">
        <v>5.4</v>
      </c>
      <c r="M319" s="18">
        <v>41.828063463447855</v>
      </c>
      <c r="N319" s="18">
        <v>26.922600000000003</v>
      </c>
      <c r="O319" s="14">
        <v>74.150663463447856</v>
      </c>
    </row>
    <row r="320" spans="1:15" ht="38.25" x14ac:dyDescent="0.25">
      <c r="A320" s="25" t="s">
        <v>4748</v>
      </c>
      <c r="B320" s="16" t="s">
        <v>1283</v>
      </c>
      <c r="C320" s="14">
        <v>33.808102279643201</v>
      </c>
      <c r="D320" s="18">
        <v>0</v>
      </c>
      <c r="E320" s="18">
        <v>3.3600000000000003</v>
      </c>
      <c r="F320" s="18">
        <v>1.0517828346174519E-4</v>
      </c>
      <c r="G320" s="14">
        <v>3.3601051782834621</v>
      </c>
      <c r="H320" s="18">
        <v>3.1188000000000002</v>
      </c>
      <c r="I320" s="18">
        <v>0</v>
      </c>
      <c r="J320" s="18">
        <v>0.1144</v>
      </c>
      <c r="K320" s="14">
        <v>3.2332000000000001</v>
      </c>
      <c r="L320" s="18">
        <v>0</v>
      </c>
      <c r="M320" s="18">
        <v>0.42629710135973914</v>
      </c>
      <c r="N320" s="18">
        <v>26.788499999999999</v>
      </c>
      <c r="O320" s="14">
        <v>27.214797101359739</v>
      </c>
    </row>
    <row r="321" spans="1:15" ht="38.25" x14ac:dyDescent="0.25">
      <c r="A321" s="25" t="s">
        <v>4749</v>
      </c>
      <c r="B321" s="16" t="s">
        <v>1284</v>
      </c>
      <c r="C321" s="14">
        <v>72.830103520233209</v>
      </c>
      <c r="D321" s="18">
        <v>0</v>
      </c>
      <c r="E321" s="18">
        <v>1.663809429840017</v>
      </c>
      <c r="F321" s="18">
        <v>0</v>
      </c>
      <c r="G321" s="14">
        <v>1.663809429840017</v>
      </c>
      <c r="H321" s="18">
        <v>0.67353958657640389</v>
      </c>
      <c r="I321" s="18">
        <v>0</v>
      </c>
      <c r="J321" s="18">
        <v>26.427954503816792</v>
      </c>
      <c r="K321" s="14">
        <v>27.101494090393196</v>
      </c>
      <c r="L321" s="18">
        <v>32.064</v>
      </c>
      <c r="M321" s="18">
        <v>12.0008</v>
      </c>
      <c r="N321" s="18">
        <v>0</v>
      </c>
      <c r="O321" s="14">
        <v>44.064799999999998</v>
      </c>
    </row>
    <row r="322" spans="1:15" ht="38.25" x14ac:dyDescent="0.25">
      <c r="A322" s="25" t="s">
        <v>5195</v>
      </c>
      <c r="B322" s="16" t="s">
        <v>1285</v>
      </c>
      <c r="C322" s="14">
        <v>4.5761128461991136E-3</v>
      </c>
      <c r="D322" s="18">
        <v>0</v>
      </c>
      <c r="E322" s="18">
        <v>0</v>
      </c>
      <c r="F322" s="18">
        <v>2.1035656692349039E-4</v>
      </c>
      <c r="G322" s="14">
        <v>2.1035656692349039E-4</v>
      </c>
      <c r="H322" s="18">
        <v>0</v>
      </c>
      <c r="I322" s="18">
        <v>0</v>
      </c>
      <c r="J322" s="18">
        <v>0</v>
      </c>
      <c r="K322" s="14">
        <v>0</v>
      </c>
      <c r="L322" s="18">
        <v>4.3657562792756236E-3</v>
      </c>
      <c r="M322" s="18">
        <v>0</v>
      </c>
      <c r="N322" s="18">
        <v>0</v>
      </c>
      <c r="O322" s="14">
        <v>4.3657562792756236E-3</v>
      </c>
    </row>
    <row r="323" spans="1:15" ht="51" x14ac:dyDescent="0.25">
      <c r="A323" s="25" t="s">
        <v>4535</v>
      </c>
      <c r="B323" s="16" t="s">
        <v>1286</v>
      </c>
      <c r="C323" s="14">
        <v>104.82695959544579</v>
      </c>
      <c r="D323" s="18">
        <v>0.16</v>
      </c>
      <c r="E323" s="18">
        <v>9.6032773197384422</v>
      </c>
      <c r="F323" s="18">
        <v>22.474269352125845</v>
      </c>
      <c r="G323" s="14">
        <v>32.237546671864287</v>
      </c>
      <c r="H323" s="18">
        <v>1.0438275636838663</v>
      </c>
      <c r="I323" s="18">
        <v>14.84497332912872</v>
      </c>
      <c r="J323" s="18">
        <v>19.867769165964614</v>
      </c>
      <c r="K323" s="14">
        <v>35.7565700587772</v>
      </c>
      <c r="L323" s="18">
        <v>34.275458380325517</v>
      </c>
      <c r="M323" s="18">
        <v>3.8971013597391161E-3</v>
      </c>
      <c r="N323" s="18">
        <v>2.5534873831190357</v>
      </c>
      <c r="O323" s="14">
        <v>36.832842864804292</v>
      </c>
    </row>
    <row r="324" spans="1:15" ht="38.25" x14ac:dyDescent="0.25">
      <c r="A324" s="25" t="s">
        <v>103</v>
      </c>
      <c r="B324" s="16" t="s">
        <v>1287</v>
      </c>
      <c r="C324" s="14">
        <v>296.28967227316929</v>
      </c>
      <c r="D324" s="18">
        <v>12.972000000000001</v>
      </c>
      <c r="E324" s="18">
        <v>42.754975446679481</v>
      </c>
      <c r="F324" s="18">
        <v>34.178174159796008</v>
      </c>
      <c r="G324" s="14">
        <v>89.90514960647549</v>
      </c>
      <c r="H324" s="18">
        <v>53.497557677338804</v>
      </c>
      <c r="I324" s="18">
        <v>32.026526030567219</v>
      </c>
      <c r="J324" s="18">
        <v>35.293231864923442</v>
      </c>
      <c r="K324" s="14">
        <v>120.81731557282946</v>
      </c>
      <c r="L324" s="18">
        <v>31.351168281871455</v>
      </c>
      <c r="M324" s="18">
        <v>25.186454445020367</v>
      </c>
      <c r="N324" s="18">
        <v>29.029584366972504</v>
      </c>
      <c r="O324" s="14">
        <v>85.567207093864326</v>
      </c>
    </row>
    <row r="325" spans="1:15" ht="25.5" x14ac:dyDescent="0.25">
      <c r="A325" s="25" t="s">
        <v>104</v>
      </c>
      <c r="B325" s="16" t="s">
        <v>1288</v>
      </c>
      <c r="C325" s="14">
        <v>8.7638971013597384</v>
      </c>
      <c r="D325" s="18">
        <v>0</v>
      </c>
      <c r="E325" s="18">
        <v>0</v>
      </c>
      <c r="F325" s="18">
        <v>0</v>
      </c>
      <c r="G325" s="14">
        <v>0</v>
      </c>
      <c r="H325" s="18">
        <v>0</v>
      </c>
      <c r="I325" s="18">
        <v>0</v>
      </c>
      <c r="J325" s="18">
        <v>0</v>
      </c>
      <c r="K325" s="14">
        <v>0</v>
      </c>
      <c r="L325" s="18">
        <v>8.76</v>
      </c>
      <c r="M325" s="18">
        <v>3.8971013597391161E-3</v>
      </c>
      <c r="N325" s="18">
        <v>0</v>
      </c>
      <c r="O325" s="14">
        <v>8.7638971013597384</v>
      </c>
    </row>
    <row r="326" spans="1:15" ht="38.25" x14ac:dyDescent="0.25">
      <c r="A326" s="25" t="s">
        <v>4750</v>
      </c>
      <c r="B326" s="16" t="s">
        <v>1289</v>
      </c>
      <c r="C326" s="14">
        <v>79.625039999999998</v>
      </c>
      <c r="D326" s="18">
        <v>8.1747600000000009</v>
      </c>
      <c r="E326" s="18">
        <v>18.450400000000002</v>
      </c>
      <c r="F326" s="18">
        <v>14.033279999999998</v>
      </c>
      <c r="G326" s="14">
        <v>40.658439999999999</v>
      </c>
      <c r="H326" s="18">
        <v>0</v>
      </c>
      <c r="I326" s="18">
        <v>12.892799999999999</v>
      </c>
      <c r="J326" s="18">
        <v>0.8657999999999999</v>
      </c>
      <c r="K326" s="14">
        <v>13.758599999999999</v>
      </c>
      <c r="L326" s="18">
        <v>11.670079999999999</v>
      </c>
      <c r="M326" s="18">
        <v>9.3288000000000011</v>
      </c>
      <c r="N326" s="18">
        <v>4.2091200000000004</v>
      </c>
      <c r="O326" s="14">
        <v>25.207999999999998</v>
      </c>
    </row>
    <row r="327" spans="1:15" ht="38.25" x14ac:dyDescent="0.25">
      <c r="A327" s="25" t="s">
        <v>105</v>
      </c>
      <c r="B327" s="16" t="s">
        <v>1290</v>
      </c>
      <c r="C327" s="14">
        <v>98.70359840243276</v>
      </c>
      <c r="D327" s="18">
        <v>5.8967999999999998</v>
      </c>
      <c r="E327" s="18">
        <v>23.092670891653896</v>
      </c>
      <c r="F327" s="18">
        <v>5.3865600000000002</v>
      </c>
      <c r="G327" s="14">
        <v>34.376030891653897</v>
      </c>
      <c r="H327" s="18">
        <v>10.88692</v>
      </c>
      <c r="I327" s="18">
        <v>10.594917126037515</v>
      </c>
      <c r="J327" s="18">
        <v>11.662420000000001</v>
      </c>
      <c r="K327" s="14">
        <v>33.144257126037516</v>
      </c>
      <c r="L327" s="18">
        <v>1.458</v>
      </c>
      <c r="M327" s="18">
        <v>21.6267183800623</v>
      </c>
      <c r="N327" s="18">
        <v>8.0985920046790447</v>
      </c>
      <c r="O327" s="14">
        <v>31.183310384741343</v>
      </c>
    </row>
    <row r="328" spans="1:15" ht="38.25" x14ac:dyDescent="0.25">
      <c r="A328" s="25" t="s">
        <v>5951</v>
      </c>
      <c r="B328" s="16" t="s">
        <v>1291</v>
      </c>
      <c r="C328" s="14">
        <v>7.5752399999999991</v>
      </c>
      <c r="D328" s="18">
        <v>0.70308000000000004</v>
      </c>
      <c r="E328" s="18">
        <v>0</v>
      </c>
      <c r="F328" s="18">
        <v>5.4993599999999994</v>
      </c>
      <c r="G328" s="14">
        <v>6.2024399999999993</v>
      </c>
      <c r="H328" s="18">
        <v>0</v>
      </c>
      <c r="I328" s="18">
        <v>1.3728</v>
      </c>
      <c r="J328" s="18">
        <v>0</v>
      </c>
      <c r="K328" s="14">
        <v>1.3728</v>
      </c>
      <c r="L328" s="18">
        <v>0</v>
      </c>
      <c r="M328" s="18">
        <v>0</v>
      </c>
      <c r="N328" s="18">
        <v>0</v>
      </c>
      <c r="O328" s="14">
        <v>0</v>
      </c>
    </row>
    <row r="329" spans="1:15" ht="38.25" x14ac:dyDescent="0.25">
      <c r="A329" s="25" t="s">
        <v>5196</v>
      </c>
      <c r="B329" s="16" t="s">
        <v>1292</v>
      </c>
      <c r="C329" s="14">
        <v>155.4778070431542</v>
      </c>
      <c r="D329" s="18">
        <v>4.0912000000000006</v>
      </c>
      <c r="E329" s="18">
        <v>1.512</v>
      </c>
      <c r="F329" s="18">
        <v>0.53917704315416692</v>
      </c>
      <c r="G329" s="14">
        <v>6.142377043154168</v>
      </c>
      <c r="H329" s="18">
        <v>73</v>
      </c>
      <c r="I329" s="18">
        <v>1.78623</v>
      </c>
      <c r="J329" s="18">
        <v>1.4616</v>
      </c>
      <c r="K329" s="14">
        <v>76.247830000000008</v>
      </c>
      <c r="L329" s="18">
        <v>0</v>
      </c>
      <c r="M329" s="18">
        <v>73.087600000000009</v>
      </c>
      <c r="N329" s="18">
        <v>0</v>
      </c>
      <c r="O329" s="14">
        <v>73.087600000000009</v>
      </c>
    </row>
    <row r="330" spans="1:15" ht="38.25" x14ac:dyDescent="0.25">
      <c r="A330" s="25" t="s">
        <v>4536</v>
      </c>
      <c r="B330" s="16" t="s">
        <v>1293</v>
      </c>
      <c r="C330" s="14">
        <v>955.15384914118738</v>
      </c>
      <c r="D330" s="18">
        <v>0</v>
      </c>
      <c r="E330" s="18">
        <v>0</v>
      </c>
      <c r="F330" s="18">
        <v>437.35068044354841</v>
      </c>
      <c r="G330" s="14">
        <v>437.35068044354841</v>
      </c>
      <c r="H330" s="18">
        <v>517.80316869763897</v>
      </c>
      <c r="I330" s="18">
        <v>0</v>
      </c>
      <c r="J330" s="18">
        <v>0</v>
      </c>
      <c r="K330" s="14">
        <v>517.80316869763897</v>
      </c>
      <c r="L330" s="18">
        <v>0</v>
      </c>
      <c r="M330" s="18">
        <v>0</v>
      </c>
      <c r="N330" s="18">
        <v>0</v>
      </c>
      <c r="O330" s="14">
        <v>0</v>
      </c>
    </row>
    <row r="331" spans="1:15" ht="38.25" x14ac:dyDescent="0.25">
      <c r="A331" s="25" t="s">
        <v>5197</v>
      </c>
      <c r="B331" s="16" t="s">
        <v>1294</v>
      </c>
      <c r="C331" s="14">
        <v>61.82264403668087</v>
      </c>
      <c r="D331" s="18">
        <v>1.6269500000000001</v>
      </c>
      <c r="E331" s="18">
        <v>5.0642129925452598E-2</v>
      </c>
      <c r="F331" s="18">
        <v>8.1421200000000002</v>
      </c>
      <c r="G331" s="14">
        <v>9.8197121299254526</v>
      </c>
      <c r="H331" s="18">
        <v>10.275101296920901</v>
      </c>
      <c r="I331" s="18">
        <v>9.1070237313506208</v>
      </c>
      <c r="J331" s="18">
        <v>0.85839999999999994</v>
      </c>
      <c r="K331" s="14">
        <v>20.240525028271524</v>
      </c>
      <c r="L331" s="18">
        <v>16.064266382842298</v>
      </c>
      <c r="M331" s="18">
        <v>13.261949118660393</v>
      </c>
      <c r="N331" s="18">
        <v>2.4361913769811987</v>
      </c>
      <c r="O331" s="14">
        <v>31.76240687848389</v>
      </c>
    </row>
    <row r="332" spans="1:15" ht="25.5" x14ac:dyDescent="0.25">
      <c r="A332" s="25" t="s">
        <v>106</v>
      </c>
      <c r="B332" s="16" t="s">
        <v>1296</v>
      </c>
      <c r="C332" s="14">
        <v>221.88227655112348</v>
      </c>
      <c r="D332" s="18">
        <v>37.559854043672175</v>
      </c>
      <c r="E332" s="18">
        <v>9.7796692269148195</v>
      </c>
      <c r="F332" s="18">
        <v>6.9906237605608474</v>
      </c>
      <c r="G332" s="14">
        <v>54.330147031147845</v>
      </c>
      <c r="H332" s="18">
        <v>36.312212342277924</v>
      </c>
      <c r="I332" s="18">
        <v>36.3771319550955</v>
      </c>
      <c r="J332" s="18">
        <v>30.494504555498644</v>
      </c>
      <c r="K332" s="14">
        <v>103.18384885287207</v>
      </c>
      <c r="L332" s="18">
        <v>17.300322326079726</v>
      </c>
      <c r="M332" s="18">
        <v>17.937946348048442</v>
      </c>
      <c r="N332" s="18">
        <v>29.13001199297538</v>
      </c>
      <c r="O332" s="14">
        <v>64.368280667103548</v>
      </c>
    </row>
    <row r="333" spans="1:15" ht="38.25" x14ac:dyDescent="0.25">
      <c r="A333" s="25" t="s">
        <v>107</v>
      </c>
      <c r="B333" s="16" t="s">
        <v>1297</v>
      </c>
      <c r="C333" s="14">
        <v>406.54863534644733</v>
      </c>
      <c r="D333" s="18">
        <v>0.6804</v>
      </c>
      <c r="E333" s="18">
        <v>142.55461285714287</v>
      </c>
      <c r="F333" s="18">
        <v>148.82482248930435</v>
      </c>
      <c r="G333" s="14">
        <v>292.05983534644724</v>
      </c>
      <c r="H333" s="18">
        <v>21.564</v>
      </c>
      <c r="I333" s="18">
        <v>70.712999999999994</v>
      </c>
      <c r="J333" s="18">
        <v>0.64779999999999993</v>
      </c>
      <c r="K333" s="14">
        <v>92.924799999999991</v>
      </c>
      <c r="L333" s="18">
        <v>0</v>
      </c>
      <c r="M333" s="18">
        <v>0</v>
      </c>
      <c r="N333" s="18">
        <v>21.564</v>
      </c>
      <c r="O333" s="14">
        <v>21.564</v>
      </c>
    </row>
    <row r="334" spans="1:15" ht="38.25" x14ac:dyDescent="0.25">
      <c r="A334" s="25" t="s">
        <v>5198</v>
      </c>
      <c r="B334" s="16" t="s">
        <v>1298</v>
      </c>
      <c r="C334" s="14">
        <v>89.347655440844179</v>
      </c>
      <c r="D334" s="18">
        <v>0</v>
      </c>
      <c r="E334" s="18">
        <v>0</v>
      </c>
      <c r="F334" s="18">
        <v>7.9933498202845277</v>
      </c>
      <c r="G334" s="14">
        <v>7.9933498202845277</v>
      </c>
      <c r="H334" s="18">
        <v>26.072411965678626</v>
      </c>
      <c r="I334" s="18">
        <v>16.32</v>
      </c>
      <c r="J334" s="18">
        <v>21.208758973227283</v>
      </c>
      <c r="K334" s="14">
        <v>63.601170938905909</v>
      </c>
      <c r="L334" s="18">
        <v>2.6594598327746874</v>
      </c>
      <c r="M334" s="18">
        <v>5.9874948488790682</v>
      </c>
      <c r="N334" s="18">
        <v>9.1061800000000002</v>
      </c>
      <c r="O334" s="14">
        <v>17.753134681653755</v>
      </c>
    </row>
    <row r="335" spans="1:15" ht="38.25" x14ac:dyDescent="0.25">
      <c r="A335" s="25" t="s">
        <v>108</v>
      </c>
      <c r="B335" s="16" t="s">
        <v>1299</v>
      </c>
      <c r="C335" s="14">
        <v>1448.994693569136</v>
      </c>
      <c r="D335" s="18">
        <v>404.42719079445237</v>
      </c>
      <c r="E335" s="18">
        <v>232.72087351940607</v>
      </c>
      <c r="F335" s="18">
        <v>97.125812823949659</v>
      </c>
      <c r="G335" s="14">
        <v>734.27387713780809</v>
      </c>
      <c r="H335" s="18">
        <v>151.24733691352813</v>
      </c>
      <c r="I335" s="18">
        <v>135.37005840376952</v>
      </c>
      <c r="J335" s="18">
        <v>106.22670535756232</v>
      </c>
      <c r="K335" s="14">
        <v>392.84410067485999</v>
      </c>
      <c r="L335" s="18">
        <v>118.7440997559944</v>
      </c>
      <c r="M335" s="18">
        <v>90.389855135302724</v>
      </c>
      <c r="N335" s="18">
        <v>112.74276086517062</v>
      </c>
      <c r="O335" s="14">
        <v>321.87671575646777</v>
      </c>
    </row>
    <row r="336" spans="1:15" ht="38.25" x14ac:dyDescent="0.25">
      <c r="A336" s="25" t="s">
        <v>109</v>
      </c>
      <c r="B336" s="16" t="s">
        <v>1300</v>
      </c>
      <c r="C336" s="14">
        <v>5181.8889535880689</v>
      </c>
      <c r="D336" s="18">
        <v>1814.1966108370625</v>
      </c>
      <c r="E336" s="18">
        <v>2056.9147142907314</v>
      </c>
      <c r="F336" s="18">
        <v>1020.023197501425</v>
      </c>
      <c r="G336" s="14">
        <v>4891.1345226292187</v>
      </c>
      <c r="H336" s="18">
        <v>173.23674365354057</v>
      </c>
      <c r="I336" s="18">
        <v>8.5562348663570873</v>
      </c>
      <c r="J336" s="18">
        <v>36.081250000000004</v>
      </c>
      <c r="K336" s="14">
        <v>217.87422851989766</v>
      </c>
      <c r="L336" s="18">
        <v>34.21472</v>
      </c>
      <c r="M336" s="18">
        <v>31.82</v>
      </c>
      <c r="N336" s="18">
        <v>6.8454824389530602</v>
      </c>
      <c r="O336" s="14">
        <v>72.880202438953049</v>
      </c>
    </row>
    <row r="337" spans="1:15" ht="38.25" x14ac:dyDescent="0.25">
      <c r="A337" s="25" t="s">
        <v>4537</v>
      </c>
      <c r="B337" s="16" t="s">
        <v>1301</v>
      </c>
      <c r="C337" s="14">
        <v>111.74406887461201</v>
      </c>
      <c r="D337" s="18">
        <v>25.115969999999997</v>
      </c>
      <c r="E337" s="18">
        <v>10.022399999999999</v>
      </c>
      <c r="F337" s="18">
        <v>11.49408</v>
      </c>
      <c r="G337" s="14">
        <v>46.632449999999992</v>
      </c>
      <c r="H337" s="18">
        <v>2.1888000000000001</v>
      </c>
      <c r="I337" s="18">
        <v>22.753376255085112</v>
      </c>
      <c r="J337" s="18">
        <v>17.321639999999999</v>
      </c>
      <c r="K337" s="14">
        <v>42.263816255085111</v>
      </c>
      <c r="L337" s="18">
        <v>14.475642619526901</v>
      </c>
      <c r="M337" s="18">
        <v>0</v>
      </c>
      <c r="N337" s="18">
        <v>8.3721599999999992</v>
      </c>
      <c r="O337" s="14">
        <v>22.847802619526902</v>
      </c>
    </row>
    <row r="338" spans="1:15" ht="38.25" x14ac:dyDescent="0.25">
      <c r="A338" s="25" t="s">
        <v>4538</v>
      </c>
      <c r="B338" s="16" t="s">
        <v>1302</v>
      </c>
      <c r="C338" s="14">
        <v>7095.3300084673874</v>
      </c>
      <c r="D338" s="18">
        <v>648.35628400875135</v>
      </c>
      <c r="E338" s="18">
        <v>462.4066662990121</v>
      </c>
      <c r="F338" s="18">
        <v>804.74315245678338</v>
      </c>
      <c r="G338" s="14">
        <v>1915.506102764547</v>
      </c>
      <c r="H338" s="18">
        <v>624.41569556202273</v>
      </c>
      <c r="I338" s="18">
        <v>799.76072953245261</v>
      </c>
      <c r="J338" s="18">
        <v>883.15851049713251</v>
      </c>
      <c r="K338" s="14">
        <v>2307.334935591608</v>
      </c>
      <c r="L338" s="18">
        <v>957.8474599509068</v>
      </c>
      <c r="M338" s="18">
        <v>885.82395734295926</v>
      </c>
      <c r="N338" s="18">
        <v>1028.8175528173672</v>
      </c>
      <c r="O338" s="14">
        <v>2872.4889701112334</v>
      </c>
    </row>
    <row r="339" spans="1:15" ht="38.25" x14ac:dyDescent="0.25">
      <c r="A339" s="25" t="s">
        <v>110</v>
      </c>
      <c r="B339" s="16" t="s">
        <v>1303</v>
      </c>
      <c r="C339" s="14">
        <v>867.56053987323821</v>
      </c>
      <c r="D339" s="18">
        <v>93.967003782646273</v>
      </c>
      <c r="E339" s="18">
        <v>128.2112063283171</v>
      </c>
      <c r="F339" s="18">
        <v>66.184004098951078</v>
      </c>
      <c r="G339" s="14">
        <v>288.36221420991444</v>
      </c>
      <c r="H339" s="18">
        <v>73.825817098572912</v>
      </c>
      <c r="I339" s="18">
        <v>75.825105145343514</v>
      </c>
      <c r="J339" s="18">
        <v>142.44213508329454</v>
      </c>
      <c r="K339" s="14">
        <v>292.093057327211</v>
      </c>
      <c r="L339" s="18">
        <v>95.822337602958015</v>
      </c>
      <c r="M339" s="18">
        <v>89.558341777465728</v>
      </c>
      <c r="N339" s="18">
        <v>101.72458895568917</v>
      </c>
      <c r="O339" s="14">
        <v>287.10526833611289</v>
      </c>
    </row>
    <row r="340" spans="1:15" ht="38.25" x14ac:dyDescent="0.25">
      <c r="A340" s="25" t="s">
        <v>111</v>
      </c>
      <c r="B340" s="16" t="s">
        <v>1304</v>
      </c>
      <c r="C340" s="14">
        <v>3456.0260726640463</v>
      </c>
      <c r="D340" s="18">
        <v>178.00031999999999</v>
      </c>
      <c r="E340" s="18">
        <v>166.79520000000002</v>
      </c>
      <c r="F340" s="18">
        <v>343.43638999999996</v>
      </c>
      <c r="G340" s="14">
        <v>688.23190999999997</v>
      </c>
      <c r="H340" s="18">
        <v>196.02108000000001</v>
      </c>
      <c r="I340" s="18">
        <v>433.30060000000003</v>
      </c>
      <c r="J340" s="18">
        <v>760.16822000000002</v>
      </c>
      <c r="K340" s="14">
        <v>1389.4899</v>
      </c>
      <c r="L340" s="18">
        <v>318.46188000000001</v>
      </c>
      <c r="M340" s="18">
        <v>467.72529266404683</v>
      </c>
      <c r="N340" s="18">
        <v>592.11708999999996</v>
      </c>
      <c r="O340" s="14">
        <v>1378.3042626640467</v>
      </c>
    </row>
    <row r="341" spans="1:15" ht="25.5" x14ac:dyDescent="0.25">
      <c r="A341" s="25" t="s">
        <v>112</v>
      </c>
      <c r="B341" s="16" t="s">
        <v>1305</v>
      </c>
      <c r="C341" s="14">
        <v>2171.613454542241</v>
      </c>
      <c r="D341" s="18">
        <v>117.66</v>
      </c>
      <c r="E341" s="18">
        <v>71.402000000000001</v>
      </c>
      <c r="F341" s="18">
        <v>663.83523999999989</v>
      </c>
      <c r="G341" s="14">
        <v>852.8972399999999</v>
      </c>
      <c r="H341" s="18">
        <v>335.65699787791596</v>
      </c>
      <c r="I341" s="18">
        <v>348.06559666432531</v>
      </c>
      <c r="J341" s="18">
        <v>427.73741999999993</v>
      </c>
      <c r="K341" s="14">
        <v>1111.4600145422412</v>
      </c>
      <c r="L341" s="18">
        <v>132.185</v>
      </c>
      <c r="M341" s="18">
        <v>0</v>
      </c>
      <c r="N341" s="18">
        <v>75.071200000000005</v>
      </c>
      <c r="O341" s="14">
        <v>207.25620000000001</v>
      </c>
    </row>
    <row r="342" spans="1:15" ht="25.5" x14ac:dyDescent="0.25">
      <c r="A342" s="25" t="s">
        <v>4133</v>
      </c>
      <c r="B342" s="16" t="s">
        <v>3509</v>
      </c>
      <c r="C342" s="14">
        <v>1.3123873315947403</v>
      </c>
      <c r="D342" s="18">
        <v>0.46494568925515056</v>
      </c>
      <c r="E342" s="18">
        <v>0</v>
      </c>
      <c r="F342" s="18">
        <v>0</v>
      </c>
      <c r="G342" s="14">
        <v>0.46494568925515056</v>
      </c>
      <c r="H342" s="18">
        <v>0</v>
      </c>
      <c r="I342" s="18">
        <v>0.84744164233958963</v>
      </c>
      <c r="J342" s="18">
        <v>0</v>
      </c>
      <c r="K342" s="14">
        <v>0.84744164233958963</v>
      </c>
      <c r="L342" s="18">
        <v>0</v>
      </c>
      <c r="M342" s="18">
        <v>0</v>
      </c>
      <c r="N342" s="18">
        <v>0</v>
      </c>
      <c r="O342" s="14">
        <v>0</v>
      </c>
    </row>
    <row r="343" spans="1:15" x14ac:dyDescent="0.25">
      <c r="A343" s="25" t="s">
        <v>5200</v>
      </c>
      <c r="B343" s="16" t="s">
        <v>1307</v>
      </c>
      <c r="C343" s="14">
        <v>8.3718551240191257</v>
      </c>
      <c r="D343" s="18">
        <v>0</v>
      </c>
      <c r="E343" s="18">
        <v>0</v>
      </c>
      <c r="F343" s="18">
        <v>0</v>
      </c>
      <c r="G343" s="14">
        <v>0</v>
      </c>
      <c r="H343" s="18">
        <v>2.1409327221979937</v>
      </c>
      <c r="I343" s="18">
        <v>0</v>
      </c>
      <c r="J343" s="18">
        <v>0</v>
      </c>
      <c r="K343" s="14">
        <v>2.1409327221979937</v>
      </c>
      <c r="L343" s="18">
        <v>0.18719999999999998</v>
      </c>
      <c r="M343" s="18">
        <v>0</v>
      </c>
      <c r="N343" s="18">
        <v>6.0437224018211317</v>
      </c>
      <c r="O343" s="14">
        <v>6.2309224018211316</v>
      </c>
    </row>
    <row r="344" spans="1:15" x14ac:dyDescent="0.25">
      <c r="A344" s="25" t="s">
        <v>5201</v>
      </c>
      <c r="B344" s="16" t="s">
        <v>1308</v>
      </c>
      <c r="C344" s="14">
        <v>23.808</v>
      </c>
      <c r="D344" s="18">
        <v>0</v>
      </c>
      <c r="E344" s="18">
        <v>0</v>
      </c>
      <c r="F344" s="18">
        <v>0</v>
      </c>
      <c r="G344" s="14">
        <v>0</v>
      </c>
      <c r="H344" s="18">
        <v>0</v>
      </c>
      <c r="I344" s="18">
        <v>0</v>
      </c>
      <c r="J344" s="18">
        <v>0</v>
      </c>
      <c r="K344" s="14">
        <v>0</v>
      </c>
      <c r="L344" s="18">
        <v>0</v>
      </c>
      <c r="M344" s="18">
        <v>23.808</v>
      </c>
      <c r="N344" s="18">
        <v>0</v>
      </c>
      <c r="O344" s="14">
        <v>23.808</v>
      </c>
    </row>
    <row r="345" spans="1:15" x14ac:dyDescent="0.25">
      <c r="A345" s="25" t="s">
        <v>5952</v>
      </c>
      <c r="B345" s="16" t="s">
        <v>1309</v>
      </c>
      <c r="C345" s="14">
        <v>4.9000000000000002E-2</v>
      </c>
      <c r="D345" s="18">
        <v>0</v>
      </c>
      <c r="E345" s="18">
        <v>0</v>
      </c>
      <c r="F345" s="18">
        <v>0</v>
      </c>
      <c r="G345" s="14">
        <v>0</v>
      </c>
      <c r="H345" s="18">
        <v>0</v>
      </c>
      <c r="I345" s="18">
        <v>0</v>
      </c>
      <c r="J345" s="18">
        <v>0</v>
      </c>
      <c r="K345" s="14">
        <v>0</v>
      </c>
      <c r="L345" s="18">
        <v>4.9000000000000002E-2</v>
      </c>
      <c r="M345" s="18">
        <v>0</v>
      </c>
      <c r="N345" s="18">
        <v>0</v>
      </c>
      <c r="O345" s="14">
        <v>4.9000000000000002E-2</v>
      </c>
    </row>
    <row r="346" spans="1:15" x14ac:dyDescent="0.25">
      <c r="A346" s="25" t="s">
        <v>5632</v>
      </c>
      <c r="B346" s="16" t="s">
        <v>1310</v>
      </c>
      <c r="C346" s="14">
        <v>6.8328183525345612</v>
      </c>
      <c r="D346" s="18">
        <v>0</v>
      </c>
      <c r="E346" s="18">
        <v>0</v>
      </c>
      <c r="F346" s="18">
        <v>4.897458352534561</v>
      </c>
      <c r="G346" s="14">
        <v>4.897458352534561</v>
      </c>
      <c r="H346" s="18">
        <v>0</v>
      </c>
      <c r="I346" s="18">
        <v>0</v>
      </c>
      <c r="J346" s="18">
        <v>0</v>
      </c>
      <c r="K346" s="14">
        <v>0</v>
      </c>
      <c r="L346" s="18">
        <v>0</v>
      </c>
      <c r="M346" s="18">
        <v>0</v>
      </c>
      <c r="N346" s="18">
        <v>1.93536</v>
      </c>
      <c r="O346" s="14">
        <v>1.93536</v>
      </c>
    </row>
    <row r="347" spans="1:15" x14ac:dyDescent="0.25">
      <c r="A347" s="25" t="s">
        <v>113</v>
      </c>
      <c r="B347" s="16" t="s">
        <v>1311</v>
      </c>
      <c r="C347" s="14">
        <v>409.51441622785848</v>
      </c>
      <c r="D347" s="18">
        <v>39.120761938497118</v>
      </c>
      <c r="E347" s="18">
        <v>60.986519999999992</v>
      </c>
      <c r="F347" s="18">
        <v>42.729815600812373</v>
      </c>
      <c r="G347" s="14">
        <v>142.83709753930947</v>
      </c>
      <c r="H347" s="18">
        <v>32.69035555877349</v>
      </c>
      <c r="I347" s="18">
        <v>79.056042500312174</v>
      </c>
      <c r="J347" s="18">
        <v>65.411696441864393</v>
      </c>
      <c r="K347" s="14">
        <v>177.15809450095006</v>
      </c>
      <c r="L347" s="18">
        <v>35.830732414937145</v>
      </c>
      <c r="M347" s="18">
        <v>5.2626317726617637</v>
      </c>
      <c r="N347" s="18">
        <v>48.425860000000007</v>
      </c>
      <c r="O347" s="14">
        <v>89.519224187598923</v>
      </c>
    </row>
    <row r="348" spans="1:15" x14ac:dyDescent="0.25">
      <c r="A348" s="25" t="s">
        <v>4752</v>
      </c>
      <c r="B348" s="16" t="s">
        <v>1312</v>
      </c>
      <c r="C348" s="14">
        <v>3.5640000000000001</v>
      </c>
      <c r="D348" s="18">
        <v>0</v>
      </c>
      <c r="E348" s="18">
        <v>0</v>
      </c>
      <c r="F348" s="18">
        <v>0</v>
      </c>
      <c r="G348" s="14">
        <v>0</v>
      </c>
      <c r="H348" s="18">
        <v>3.5999999999999997E-2</v>
      </c>
      <c r="I348" s="18">
        <v>0</v>
      </c>
      <c r="J348" s="18">
        <v>0</v>
      </c>
      <c r="K348" s="14">
        <v>3.5999999999999997E-2</v>
      </c>
      <c r="L348" s="18">
        <v>0</v>
      </c>
      <c r="M348" s="18">
        <v>3.528</v>
      </c>
      <c r="N348" s="18">
        <v>0</v>
      </c>
      <c r="O348" s="14">
        <v>3.528</v>
      </c>
    </row>
    <row r="349" spans="1:15" ht="25.5" x14ac:dyDescent="0.25">
      <c r="A349" s="25" t="s">
        <v>114</v>
      </c>
      <c r="B349" s="16" t="s">
        <v>1313</v>
      </c>
      <c r="C349" s="14">
        <v>2007.1112556746466</v>
      </c>
      <c r="D349" s="18">
        <v>229.73885606441289</v>
      </c>
      <c r="E349" s="18">
        <v>173.32512185328159</v>
      </c>
      <c r="F349" s="18">
        <v>329.00738737643752</v>
      </c>
      <c r="G349" s="14">
        <v>732.07136529413197</v>
      </c>
      <c r="H349" s="18">
        <v>209.79906613213598</v>
      </c>
      <c r="I349" s="18">
        <v>275.41716980300913</v>
      </c>
      <c r="J349" s="18">
        <v>241.53889122445128</v>
      </c>
      <c r="K349" s="14">
        <v>726.75512715959644</v>
      </c>
      <c r="L349" s="18">
        <v>155.49538900110016</v>
      </c>
      <c r="M349" s="18">
        <v>155.46278291501602</v>
      </c>
      <c r="N349" s="18">
        <v>237.32659130480181</v>
      </c>
      <c r="O349" s="14">
        <v>548.28476322091797</v>
      </c>
    </row>
    <row r="350" spans="1:15" x14ac:dyDescent="0.25">
      <c r="A350" s="25" t="s">
        <v>5202</v>
      </c>
      <c r="B350" s="16" t="s">
        <v>1314</v>
      </c>
      <c r="C350" s="14">
        <v>242.95400000000001</v>
      </c>
      <c r="D350" s="18">
        <v>173.36799999999999</v>
      </c>
      <c r="E350" s="18">
        <v>32.316000000000003</v>
      </c>
      <c r="F350" s="18">
        <v>0</v>
      </c>
      <c r="G350" s="14">
        <v>205.684</v>
      </c>
      <c r="H350" s="18">
        <v>0</v>
      </c>
      <c r="I350" s="18">
        <v>0</v>
      </c>
      <c r="J350" s="18">
        <v>0</v>
      </c>
      <c r="K350" s="14">
        <v>0</v>
      </c>
      <c r="L350" s="18">
        <v>0</v>
      </c>
      <c r="M350" s="18">
        <v>37.270000000000003</v>
      </c>
      <c r="N350" s="18">
        <v>0</v>
      </c>
      <c r="O350" s="14">
        <v>37.270000000000003</v>
      </c>
    </row>
    <row r="351" spans="1:15" x14ac:dyDescent="0.25">
      <c r="A351" s="25" t="s">
        <v>5203</v>
      </c>
      <c r="B351" s="16" t="s">
        <v>1315</v>
      </c>
      <c r="C351" s="14">
        <v>820.77650332925157</v>
      </c>
      <c r="D351" s="18">
        <v>9.5828400000000009</v>
      </c>
      <c r="E351" s="18">
        <v>0</v>
      </c>
      <c r="F351" s="18">
        <v>50.477663329251605</v>
      </c>
      <c r="G351" s="14">
        <v>60.060503329251603</v>
      </c>
      <c r="H351" s="18">
        <v>610.5</v>
      </c>
      <c r="I351" s="18">
        <v>0</v>
      </c>
      <c r="J351" s="18">
        <v>0</v>
      </c>
      <c r="K351" s="14">
        <v>610.5</v>
      </c>
      <c r="L351" s="18">
        <v>0</v>
      </c>
      <c r="M351" s="18">
        <v>0</v>
      </c>
      <c r="N351" s="18">
        <v>150.21600000000001</v>
      </c>
      <c r="O351" s="14">
        <v>150.21600000000001</v>
      </c>
    </row>
    <row r="352" spans="1:15" x14ac:dyDescent="0.25">
      <c r="A352" s="25" t="s">
        <v>4134</v>
      </c>
      <c r="B352" s="16" t="s">
        <v>3510</v>
      </c>
      <c r="C352" s="14">
        <v>835.04460000000006</v>
      </c>
      <c r="D352" s="18">
        <v>0</v>
      </c>
      <c r="E352" s="18">
        <v>118.3032</v>
      </c>
      <c r="F352" s="18">
        <v>30.437999999999999</v>
      </c>
      <c r="G352" s="14">
        <v>148.74119999999999</v>
      </c>
      <c r="H352" s="18">
        <v>114.3648</v>
      </c>
      <c r="I352" s="18">
        <v>496.31280000000004</v>
      </c>
      <c r="J352" s="18">
        <v>8.1257999999999999</v>
      </c>
      <c r="K352" s="14">
        <v>618.80340000000001</v>
      </c>
      <c r="L352" s="18">
        <v>0</v>
      </c>
      <c r="M352" s="18">
        <v>67.5</v>
      </c>
      <c r="N352" s="18">
        <v>0</v>
      </c>
      <c r="O352" s="14">
        <v>67.5</v>
      </c>
    </row>
    <row r="353" spans="1:15" x14ac:dyDescent="0.25">
      <c r="A353" s="25" t="s">
        <v>5204</v>
      </c>
      <c r="B353" s="16" t="s">
        <v>4201</v>
      </c>
      <c r="C353" s="14">
        <v>19.849737087667162</v>
      </c>
      <c r="D353" s="18">
        <v>0</v>
      </c>
      <c r="E353" s="18">
        <v>0.8</v>
      </c>
      <c r="F353" s="18">
        <v>0</v>
      </c>
      <c r="G353" s="14">
        <v>0.8</v>
      </c>
      <c r="H353" s="18">
        <v>0</v>
      </c>
      <c r="I353" s="18">
        <v>0</v>
      </c>
      <c r="J353" s="18">
        <v>0</v>
      </c>
      <c r="K353" s="14">
        <v>0</v>
      </c>
      <c r="L353" s="18">
        <v>0</v>
      </c>
      <c r="M353" s="18">
        <v>1.425</v>
      </c>
      <c r="N353" s="18">
        <v>17.62473708766716</v>
      </c>
      <c r="O353" s="14">
        <v>19.049737087667161</v>
      </c>
    </row>
    <row r="354" spans="1:15" x14ac:dyDescent="0.25">
      <c r="A354" s="25" t="s">
        <v>115</v>
      </c>
      <c r="B354" s="16" t="s">
        <v>1316</v>
      </c>
      <c r="C354" s="14">
        <v>8565.3928973896564</v>
      </c>
      <c r="D354" s="18">
        <v>309.00119597764137</v>
      </c>
      <c r="E354" s="18">
        <v>434.32611759917967</v>
      </c>
      <c r="F354" s="18">
        <v>986.68866127392721</v>
      </c>
      <c r="G354" s="14">
        <v>1730.0159748507483</v>
      </c>
      <c r="H354" s="18">
        <v>863.28468759654595</v>
      </c>
      <c r="I354" s="18">
        <v>821.12162113608929</v>
      </c>
      <c r="J354" s="18">
        <v>665.06874614746084</v>
      </c>
      <c r="K354" s="14">
        <v>2349.4750548800962</v>
      </c>
      <c r="L354" s="18">
        <v>1485.7673644655681</v>
      </c>
      <c r="M354" s="18">
        <v>1569.8570381388236</v>
      </c>
      <c r="N354" s="18">
        <v>1430.27746505442</v>
      </c>
      <c r="O354" s="14">
        <v>4485.9018676588112</v>
      </c>
    </row>
    <row r="355" spans="1:15" ht="25.5" x14ac:dyDescent="0.25">
      <c r="A355" s="25" t="s">
        <v>116</v>
      </c>
      <c r="B355" s="16" t="s">
        <v>1317</v>
      </c>
      <c r="C355" s="14">
        <v>128166.43898956494</v>
      </c>
      <c r="D355" s="18">
        <v>13371.644473242748</v>
      </c>
      <c r="E355" s="18">
        <v>11926.221528144859</v>
      </c>
      <c r="F355" s="18">
        <v>17559.047623355462</v>
      </c>
      <c r="G355" s="14">
        <v>42856.913624743072</v>
      </c>
      <c r="H355" s="18">
        <v>14784.311922739178</v>
      </c>
      <c r="I355" s="18">
        <v>15624.8061637021</v>
      </c>
      <c r="J355" s="18">
        <v>16458.409350154194</v>
      </c>
      <c r="K355" s="14">
        <v>46867.527436595468</v>
      </c>
      <c r="L355" s="18">
        <v>9921.07947495603</v>
      </c>
      <c r="M355" s="18">
        <v>14413.91752899834</v>
      </c>
      <c r="N355" s="18">
        <v>14107.000924272032</v>
      </c>
      <c r="O355" s="14">
        <v>38441.997928226403</v>
      </c>
    </row>
    <row r="356" spans="1:15" ht="25.5" x14ac:dyDescent="0.25">
      <c r="A356" s="25" t="s">
        <v>117</v>
      </c>
      <c r="B356" s="16" t="s">
        <v>1318</v>
      </c>
      <c r="C356" s="14">
        <v>800.32534875625754</v>
      </c>
      <c r="D356" s="18">
        <v>67.529349464037779</v>
      </c>
      <c r="E356" s="18">
        <v>37.176793146354541</v>
      </c>
      <c r="F356" s="18">
        <v>100.98104214239622</v>
      </c>
      <c r="G356" s="14">
        <v>205.68718475278854</v>
      </c>
      <c r="H356" s="18">
        <v>96.886298821738691</v>
      </c>
      <c r="I356" s="18">
        <v>103.61089131146724</v>
      </c>
      <c r="J356" s="18">
        <v>101.94092648415631</v>
      </c>
      <c r="K356" s="14">
        <v>302.43811661736225</v>
      </c>
      <c r="L356" s="18">
        <v>69.957125172622824</v>
      </c>
      <c r="M356" s="18">
        <v>149.1341995696761</v>
      </c>
      <c r="N356" s="18">
        <v>73.108722643807823</v>
      </c>
      <c r="O356" s="14">
        <v>292.20004738610675</v>
      </c>
    </row>
    <row r="357" spans="1:15" ht="25.5" x14ac:dyDescent="0.25">
      <c r="A357" s="25" t="s">
        <v>118</v>
      </c>
      <c r="B357" s="16" t="s">
        <v>1319</v>
      </c>
      <c r="C357" s="14">
        <v>124218.84004553909</v>
      </c>
      <c r="D357" s="18">
        <v>8291.9402770268916</v>
      </c>
      <c r="E357" s="18">
        <v>9077.8289586127394</v>
      </c>
      <c r="F357" s="18">
        <v>12292.452408422309</v>
      </c>
      <c r="G357" s="14">
        <v>29662.221644061938</v>
      </c>
      <c r="H357" s="18">
        <v>12277.786948280336</v>
      </c>
      <c r="I357" s="18">
        <v>18473.870322689538</v>
      </c>
      <c r="J357" s="18">
        <v>16770.84718047973</v>
      </c>
      <c r="K357" s="14">
        <v>47522.504451449604</v>
      </c>
      <c r="L357" s="18">
        <v>17326.598966232952</v>
      </c>
      <c r="M357" s="18">
        <v>13851.742751900158</v>
      </c>
      <c r="N357" s="18">
        <v>15855.772231894449</v>
      </c>
      <c r="O357" s="14">
        <v>47034.11395002756</v>
      </c>
    </row>
    <row r="358" spans="1:15" x14ac:dyDescent="0.25">
      <c r="A358" s="25" t="s">
        <v>4753</v>
      </c>
      <c r="B358" s="16" t="s">
        <v>4386</v>
      </c>
      <c r="C358" s="14">
        <v>52.614932391152841</v>
      </c>
      <c r="D358" s="18">
        <v>0</v>
      </c>
      <c r="E358" s="18">
        <v>15.096</v>
      </c>
      <c r="F358" s="18">
        <v>0</v>
      </c>
      <c r="G358" s="14">
        <v>15.096</v>
      </c>
      <c r="H358" s="18">
        <v>8.6313600000000008</v>
      </c>
      <c r="I358" s="18">
        <v>0</v>
      </c>
      <c r="J358" s="18">
        <v>0</v>
      </c>
      <c r="K358" s="14">
        <v>8.6313600000000008</v>
      </c>
      <c r="L358" s="18">
        <v>13.728</v>
      </c>
      <c r="M358" s="18">
        <v>15.159572391152844</v>
      </c>
      <c r="N358" s="18">
        <v>0</v>
      </c>
      <c r="O358" s="14">
        <v>28.887572391152844</v>
      </c>
    </row>
    <row r="359" spans="1:15" ht="25.5" x14ac:dyDescent="0.25">
      <c r="A359" s="25" t="s">
        <v>4539</v>
      </c>
      <c r="B359" s="16" t="s">
        <v>4351</v>
      </c>
      <c r="C359" s="14">
        <v>5272.8451086517171</v>
      </c>
      <c r="D359" s="18">
        <v>474.60064482164444</v>
      </c>
      <c r="E359" s="18">
        <v>346.98661267516661</v>
      </c>
      <c r="F359" s="18">
        <v>431.95098760936878</v>
      </c>
      <c r="G359" s="14">
        <v>1253.5382451061798</v>
      </c>
      <c r="H359" s="18">
        <v>690.01061477042583</v>
      </c>
      <c r="I359" s="18">
        <v>825.08413223132425</v>
      </c>
      <c r="J359" s="18">
        <v>586.00883228361261</v>
      </c>
      <c r="K359" s="14">
        <v>2101.1035792853627</v>
      </c>
      <c r="L359" s="18">
        <v>587.13311363774051</v>
      </c>
      <c r="M359" s="18">
        <v>621.02776182988657</v>
      </c>
      <c r="N359" s="18">
        <v>710.04240879254746</v>
      </c>
      <c r="O359" s="14">
        <v>1918.2032842601748</v>
      </c>
    </row>
    <row r="360" spans="1:15" x14ac:dyDescent="0.25">
      <c r="A360" s="25" t="s">
        <v>119</v>
      </c>
      <c r="B360" s="16" t="s">
        <v>1320</v>
      </c>
      <c r="C360" s="14">
        <v>5225.4364109249809</v>
      </c>
      <c r="D360" s="18">
        <v>180.8491393989012</v>
      </c>
      <c r="E360" s="18">
        <v>535.84793836740891</v>
      </c>
      <c r="F360" s="18">
        <v>649.97311484956981</v>
      </c>
      <c r="G360" s="14">
        <v>1366.6701926158798</v>
      </c>
      <c r="H360" s="18">
        <v>860.83540498010609</v>
      </c>
      <c r="I360" s="18">
        <v>853.93257900936806</v>
      </c>
      <c r="J360" s="18">
        <v>588.99358613229344</v>
      </c>
      <c r="K360" s="14">
        <v>2303.7615701217674</v>
      </c>
      <c r="L360" s="18">
        <v>764.10964794912104</v>
      </c>
      <c r="M360" s="18">
        <v>362.50681224086384</v>
      </c>
      <c r="N360" s="18">
        <v>428.38818799734861</v>
      </c>
      <c r="O360" s="14">
        <v>1555.0046481873337</v>
      </c>
    </row>
    <row r="361" spans="1:15" x14ac:dyDescent="0.25">
      <c r="A361" s="25" t="s">
        <v>120</v>
      </c>
      <c r="B361" s="16" t="s">
        <v>1321</v>
      </c>
      <c r="C361" s="14">
        <v>2898.421969284916</v>
      </c>
      <c r="D361" s="18">
        <v>334.8511836846302</v>
      </c>
      <c r="E361" s="18">
        <v>285.62717440911632</v>
      </c>
      <c r="F361" s="18">
        <v>260.27422687632918</v>
      </c>
      <c r="G361" s="14">
        <v>880.75258497007565</v>
      </c>
      <c r="H361" s="18">
        <v>352.7112152463929</v>
      </c>
      <c r="I361" s="18">
        <v>395.48048136870824</v>
      </c>
      <c r="J361" s="18">
        <v>264.53177212295668</v>
      </c>
      <c r="K361" s="14">
        <v>1012.7234687380578</v>
      </c>
      <c r="L361" s="18">
        <v>149.52386360079132</v>
      </c>
      <c r="M361" s="18">
        <v>456.62191424541993</v>
      </c>
      <c r="N361" s="18">
        <v>398.80013773057152</v>
      </c>
      <c r="O361" s="14">
        <v>1004.9459155767827</v>
      </c>
    </row>
    <row r="362" spans="1:15" x14ac:dyDescent="0.25">
      <c r="A362" s="25" t="s">
        <v>121</v>
      </c>
      <c r="B362" s="16" t="s">
        <v>1322</v>
      </c>
      <c r="C362" s="14">
        <v>186320.8814225719</v>
      </c>
      <c r="D362" s="18">
        <v>12583.326152161513</v>
      </c>
      <c r="E362" s="18">
        <v>16086.185127026542</v>
      </c>
      <c r="F362" s="18">
        <v>20214.524646114562</v>
      </c>
      <c r="G362" s="14">
        <v>48884.035925302611</v>
      </c>
      <c r="H362" s="18">
        <v>21559.413308574429</v>
      </c>
      <c r="I362" s="18">
        <v>25463.395195469635</v>
      </c>
      <c r="J362" s="18">
        <v>23567.915288048145</v>
      </c>
      <c r="K362" s="14">
        <v>70590.723792092205</v>
      </c>
      <c r="L362" s="18">
        <v>23310.26022753373</v>
      </c>
      <c r="M362" s="18">
        <v>19639.827960699909</v>
      </c>
      <c r="N362" s="18">
        <v>23896.033516943437</v>
      </c>
      <c r="O362" s="14">
        <v>66846.12170517708</v>
      </c>
    </row>
    <row r="363" spans="1:15" ht="38.25" x14ac:dyDescent="0.25">
      <c r="A363" s="25" t="s">
        <v>4540</v>
      </c>
      <c r="B363" s="16" t="s">
        <v>4352</v>
      </c>
      <c r="C363" s="14">
        <v>575.80525347594437</v>
      </c>
      <c r="D363" s="18">
        <v>52.826225026693393</v>
      </c>
      <c r="E363" s="18">
        <v>7.1490280516183615</v>
      </c>
      <c r="F363" s="18">
        <v>2.4</v>
      </c>
      <c r="G363" s="14">
        <v>62.375253078311751</v>
      </c>
      <c r="H363" s="18">
        <v>93.521209899881313</v>
      </c>
      <c r="I363" s="18">
        <v>0</v>
      </c>
      <c r="J363" s="18">
        <v>56.079132315893361</v>
      </c>
      <c r="K363" s="14">
        <v>149.60034221577467</v>
      </c>
      <c r="L363" s="18">
        <v>316.3881012987037</v>
      </c>
      <c r="M363" s="18">
        <v>36.430356883154232</v>
      </c>
      <c r="N363" s="18">
        <v>11.011200000000001</v>
      </c>
      <c r="O363" s="14">
        <v>363.82965818185789</v>
      </c>
    </row>
    <row r="364" spans="1:15" x14ac:dyDescent="0.25">
      <c r="A364" s="25" t="s">
        <v>5953</v>
      </c>
      <c r="B364" s="16" t="s">
        <v>6961</v>
      </c>
      <c r="C364" s="14">
        <v>71.926814241726021</v>
      </c>
      <c r="D364" s="18">
        <v>0</v>
      </c>
      <c r="E364" s="18">
        <v>0</v>
      </c>
      <c r="F364" s="18">
        <v>0</v>
      </c>
      <c r="G364" s="14">
        <v>0</v>
      </c>
      <c r="H364" s="18">
        <v>71.111523157046847</v>
      </c>
      <c r="I364" s="18">
        <v>0.81529108467917943</v>
      </c>
      <c r="J364" s="18">
        <v>0</v>
      </c>
      <c r="K364" s="14">
        <v>71.926814241726021</v>
      </c>
      <c r="L364" s="18">
        <v>0</v>
      </c>
      <c r="M364" s="18">
        <v>0</v>
      </c>
      <c r="N364" s="18">
        <v>0</v>
      </c>
      <c r="O364" s="14">
        <v>0</v>
      </c>
    </row>
    <row r="365" spans="1:15" ht="25.5" x14ac:dyDescent="0.25">
      <c r="A365" s="25" t="s">
        <v>122</v>
      </c>
      <c r="B365" s="16" t="s">
        <v>1323</v>
      </c>
      <c r="C365" s="14">
        <v>1056.8948580156577</v>
      </c>
      <c r="D365" s="18">
        <v>45.554279999999999</v>
      </c>
      <c r="E365" s="18">
        <v>7.9446599999999989</v>
      </c>
      <c r="F365" s="18">
        <v>17.575724108088632</v>
      </c>
      <c r="G365" s="14">
        <v>71.074664108088626</v>
      </c>
      <c r="H365" s="18">
        <v>28.228800000000003</v>
      </c>
      <c r="I365" s="18">
        <v>79.441499999999991</v>
      </c>
      <c r="J365" s="18">
        <v>200.95168390756919</v>
      </c>
      <c r="K365" s="14">
        <v>308.62198390756919</v>
      </c>
      <c r="L365" s="18">
        <v>162.97646999999995</v>
      </c>
      <c r="M365" s="18">
        <v>166.95297999999997</v>
      </c>
      <c r="N365" s="18">
        <v>347.26875999999999</v>
      </c>
      <c r="O365" s="14">
        <v>677.1982099999999</v>
      </c>
    </row>
    <row r="366" spans="1:15" x14ac:dyDescent="0.25">
      <c r="A366" s="25" t="s">
        <v>5205</v>
      </c>
      <c r="B366" s="16" t="s">
        <v>1324</v>
      </c>
      <c r="C366" s="14">
        <v>133.3986696937242</v>
      </c>
      <c r="D366" s="18">
        <v>27.417219078712073</v>
      </c>
      <c r="E366" s="18">
        <v>2.3400000000000003</v>
      </c>
      <c r="F366" s="18">
        <v>0</v>
      </c>
      <c r="G366" s="14">
        <v>29.757219078712073</v>
      </c>
      <c r="H366" s="18">
        <v>2.2813790224032577</v>
      </c>
      <c r="I366" s="18">
        <v>49.707599999999999</v>
      </c>
      <c r="J366" s="18">
        <v>48.710971592608885</v>
      </c>
      <c r="K366" s="14">
        <v>100.69995061501214</v>
      </c>
      <c r="L366" s="18">
        <v>0</v>
      </c>
      <c r="M366" s="18">
        <v>1.5E-3</v>
      </c>
      <c r="N366" s="18">
        <v>2.94</v>
      </c>
      <c r="O366" s="14">
        <v>2.9415</v>
      </c>
    </row>
    <row r="367" spans="1:15" ht="25.5" x14ac:dyDescent="0.25">
      <c r="A367" s="25" t="s">
        <v>4754</v>
      </c>
      <c r="B367" s="16" t="s">
        <v>1325</v>
      </c>
      <c r="C367" s="14">
        <v>263.83488</v>
      </c>
      <c r="D367" s="18">
        <v>0</v>
      </c>
      <c r="E367" s="18">
        <v>34.020000000000003</v>
      </c>
      <c r="F367" s="18">
        <v>126.9072</v>
      </c>
      <c r="G367" s="14">
        <v>160.9272</v>
      </c>
      <c r="H367" s="18">
        <v>0</v>
      </c>
      <c r="I367" s="18">
        <v>29.9376</v>
      </c>
      <c r="J367" s="18">
        <v>0</v>
      </c>
      <c r="K367" s="14">
        <v>29.9376</v>
      </c>
      <c r="L367" s="18">
        <v>29.9376</v>
      </c>
      <c r="M367" s="18">
        <v>0</v>
      </c>
      <c r="N367" s="18">
        <v>43.03248</v>
      </c>
      <c r="O367" s="14">
        <v>72.970079999999996</v>
      </c>
    </row>
    <row r="368" spans="1:15" x14ac:dyDescent="0.25">
      <c r="A368" s="25" t="s">
        <v>5954</v>
      </c>
      <c r="B368" s="16" t="s">
        <v>3511</v>
      </c>
      <c r="C368" s="14">
        <v>115.68960000000001</v>
      </c>
      <c r="D368" s="18">
        <v>0</v>
      </c>
      <c r="E368" s="18">
        <v>0</v>
      </c>
      <c r="F368" s="18">
        <v>2.7</v>
      </c>
      <c r="G368" s="14">
        <v>2.7</v>
      </c>
      <c r="H368" s="18">
        <v>73.072800000000001</v>
      </c>
      <c r="I368" s="18">
        <v>0</v>
      </c>
      <c r="J368" s="18">
        <v>39.916800000000002</v>
      </c>
      <c r="K368" s="14">
        <v>112.9896</v>
      </c>
      <c r="L368" s="18">
        <v>0</v>
      </c>
      <c r="M368" s="18">
        <v>0</v>
      </c>
      <c r="N368" s="18">
        <v>0</v>
      </c>
      <c r="O368" s="14">
        <v>0</v>
      </c>
    </row>
    <row r="369" spans="1:15" x14ac:dyDescent="0.25">
      <c r="A369" s="25" t="s">
        <v>123</v>
      </c>
      <c r="B369" s="16" t="s">
        <v>1326</v>
      </c>
      <c r="C369" s="14">
        <v>165656.22138982717</v>
      </c>
      <c r="D369" s="18">
        <v>10343.951663556039</v>
      </c>
      <c r="E369" s="18">
        <v>12815.443847960985</v>
      </c>
      <c r="F369" s="18">
        <v>22187.497224267201</v>
      </c>
      <c r="G369" s="14">
        <v>45346.892735784226</v>
      </c>
      <c r="H369" s="18">
        <v>17934.712955821051</v>
      </c>
      <c r="I369" s="18">
        <v>18367.385434780495</v>
      </c>
      <c r="J369" s="18">
        <v>19615.349978882692</v>
      </c>
      <c r="K369" s="14">
        <v>55917.448369484235</v>
      </c>
      <c r="L369" s="18">
        <v>19748.74617291176</v>
      </c>
      <c r="M369" s="18">
        <v>19426.721703427447</v>
      </c>
      <c r="N369" s="18">
        <v>25216.412408219509</v>
      </c>
      <c r="O369" s="14">
        <v>64391.88028455872</v>
      </c>
    </row>
    <row r="370" spans="1:15" x14ac:dyDescent="0.25">
      <c r="A370" s="25" t="s">
        <v>124</v>
      </c>
      <c r="B370" s="16" t="s">
        <v>1327</v>
      </c>
      <c r="C370" s="14">
        <v>21262.227858259612</v>
      </c>
      <c r="D370" s="18">
        <v>3095.0293868199878</v>
      </c>
      <c r="E370" s="18">
        <v>687.38760550948484</v>
      </c>
      <c r="F370" s="18">
        <v>2260.8429333652407</v>
      </c>
      <c r="G370" s="14">
        <v>6043.2599256947133</v>
      </c>
      <c r="H370" s="18">
        <v>2278.002235197252</v>
      </c>
      <c r="I370" s="18">
        <v>2318.6675686447957</v>
      </c>
      <c r="J370" s="18">
        <v>3444.4932566305529</v>
      </c>
      <c r="K370" s="14">
        <v>8041.1630604725997</v>
      </c>
      <c r="L370" s="18">
        <v>2871.4026054210017</v>
      </c>
      <c r="M370" s="18">
        <v>2639.2270066533888</v>
      </c>
      <c r="N370" s="18">
        <v>1667.1752600179045</v>
      </c>
      <c r="O370" s="14">
        <v>7177.8048720922943</v>
      </c>
    </row>
    <row r="371" spans="1:15" ht="25.5" x14ac:dyDescent="0.25">
      <c r="A371" s="25" t="s">
        <v>125</v>
      </c>
      <c r="B371" s="16" t="s">
        <v>1328</v>
      </c>
      <c r="C371" s="14">
        <v>170.38411186681557</v>
      </c>
      <c r="D371" s="18">
        <v>6.2328100000000006</v>
      </c>
      <c r="E371" s="18">
        <v>25.196770000000001</v>
      </c>
      <c r="F371" s="18">
        <v>2.6173248675341529</v>
      </c>
      <c r="G371" s="14">
        <v>34.046904867534153</v>
      </c>
      <c r="H371" s="18">
        <v>19.906981969741057</v>
      </c>
      <c r="I371" s="18">
        <v>14.489489999999998</v>
      </c>
      <c r="J371" s="18">
        <v>14.770447420527123</v>
      </c>
      <c r="K371" s="14">
        <v>49.166919390268177</v>
      </c>
      <c r="L371" s="18">
        <v>24.788196860572484</v>
      </c>
      <c r="M371" s="18">
        <v>10.826379999999999</v>
      </c>
      <c r="N371" s="18">
        <v>51.555710748440752</v>
      </c>
      <c r="O371" s="14">
        <v>87.170287609013229</v>
      </c>
    </row>
    <row r="372" spans="1:15" x14ac:dyDescent="0.25">
      <c r="A372" s="25" t="s">
        <v>126</v>
      </c>
      <c r="B372" s="16" t="s">
        <v>1329</v>
      </c>
      <c r="C372" s="14">
        <v>1495.065798996771</v>
      </c>
      <c r="D372" s="18">
        <v>69.594525398699773</v>
      </c>
      <c r="E372" s="18">
        <v>170.10601431765994</v>
      </c>
      <c r="F372" s="18">
        <v>25.962240000000001</v>
      </c>
      <c r="G372" s="14">
        <v>265.66277971635969</v>
      </c>
      <c r="H372" s="18">
        <v>137.01635380564446</v>
      </c>
      <c r="I372" s="18">
        <v>77.673313325846053</v>
      </c>
      <c r="J372" s="18">
        <v>260.18824932514002</v>
      </c>
      <c r="K372" s="14">
        <v>474.87791645663054</v>
      </c>
      <c r="L372" s="18">
        <v>357.43461137211449</v>
      </c>
      <c r="M372" s="18">
        <v>130.49732145166621</v>
      </c>
      <c r="N372" s="18">
        <v>266.59317000000004</v>
      </c>
      <c r="O372" s="14">
        <v>754.5251028237808</v>
      </c>
    </row>
    <row r="373" spans="1:15" x14ac:dyDescent="0.25">
      <c r="A373" s="25" t="s">
        <v>127</v>
      </c>
      <c r="B373" s="16" t="s">
        <v>1330</v>
      </c>
      <c r="C373" s="14">
        <v>4744.0000109414495</v>
      </c>
      <c r="D373" s="18">
        <v>509.06808185894516</v>
      </c>
      <c r="E373" s="18">
        <v>653.64405660365128</v>
      </c>
      <c r="F373" s="18">
        <v>390.03695797898968</v>
      </c>
      <c r="G373" s="14">
        <v>1552.7490964415861</v>
      </c>
      <c r="H373" s="18">
        <v>669.62143483214766</v>
      </c>
      <c r="I373" s="18">
        <v>342.41019117692713</v>
      </c>
      <c r="J373" s="18">
        <v>625.791339994851</v>
      </c>
      <c r="K373" s="14">
        <v>1637.8229660039258</v>
      </c>
      <c r="L373" s="18">
        <v>782.43493280782593</v>
      </c>
      <c r="M373" s="18">
        <v>401.16970304326014</v>
      </c>
      <c r="N373" s="18">
        <v>369.82331264485157</v>
      </c>
      <c r="O373" s="14">
        <v>1553.4279484959377</v>
      </c>
    </row>
    <row r="374" spans="1:15" x14ac:dyDescent="0.25">
      <c r="A374" s="25" t="s">
        <v>128</v>
      </c>
      <c r="B374" s="16" t="s">
        <v>1331</v>
      </c>
      <c r="C374" s="14">
        <v>3810.44023202177</v>
      </c>
      <c r="D374" s="18">
        <v>115.0646227067589</v>
      </c>
      <c r="E374" s="18">
        <v>345.89246423158352</v>
      </c>
      <c r="F374" s="18">
        <v>256.92498476519944</v>
      </c>
      <c r="G374" s="14">
        <v>717.8820717035419</v>
      </c>
      <c r="H374" s="18">
        <v>223.63717415057678</v>
      </c>
      <c r="I374" s="18">
        <v>378.48404290126786</v>
      </c>
      <c r="J374" s="18">
        <v>562.01938326334334</v>
      </c>
      <c r="K374" s="14">
        <v>1164.1406003151878</v>
      </c>
      <c r="L374" s="18">
        <v>499.03621437488476</v>
      </c>
      <c r="M374" s="18">
        <v>712.36803000000009</v>
      </c>
      <c r="N374" s="18">
        <v>717.01331562815528</v>
      </c>
      <c r="O374" s="14">
        <v>1928.4175600030403</v>
      </c>
    </row>
    <row r="375" spans="1:15" ht="25.5" x14ac:dyDescent="0.25">
      <c r="A375" s="25" t="s">
        <v>129</v>
      </c>
      <c r="B375" s="16" t="s">
        <v>1332</v>
      </c>
      <c r="C375" s="14">
        <v>3581.5906115376361</v>
      </c>
      <c r="D375" s="18">
        <v>124.09235657462236</v>
      </c>
      <c r="E375" s="18">
        <v>440.3359732452526</v>
      </c>
      <c r="F375" s="18">
        <v>208.18001475900792</v>
      </c>
      <c r="G375" s="14">
        <v>772.60834457888291</v>
      </c>
      <c r="H375" s="18">
        <v>459.8256404254177</v>
      </c>
      <c r="I375" s="18">
        <v>421.20492048967657</v>
      </c>
      <c r="J375" s="18">
        <v>298.55622762809475</v>
      </c>
      <c r="K375" s="14">
        <v>1179.586788543189</v>
      </c>
      <c r="L375" s="18">
        <v>668.29084532746924</v>
      </c>
      <c r="M375" s="18">
        <v>539.43031534453121</v>
      </c>
      <c r="N375" s="18">
        <v>421.67431774356362</v>
      </c>
      <c r="O375" s="14">
        <v>1629.395478415564</v>
      </c>
    </row>
    <row r="376" spans="1:15" x14ac:dyDescent="0.25">
      <c r="A376" s="25" t="s">
        <v>4755</v>
      </c>
      <c r="B376" s="16" t="s">
        <v>1333</v>
      </c>
      <c r="C376" s="14">
        <v>34.570027629721338</v>
      </c>
      <c r="D376" s="18">
        <v>0</v>
      </c>
      <c r="E376" s="18">
        <v>0</v>
      </c>
      <c r="F376" s="18">
        <v>25.34178068867573</v>
      </c>
      <c r="G376" s="14">
        <v>25.34178068867573</v>
      </c>
      <c r="H376" s="18">
        <v>0</v>
      </c>
      <c r="I376" s="18">
        <v>0</v>
      </c>
      <c r="J376" s="18">
        <v>0.2</v>
      </c>
      <c r="K376" s="14">
        <v>0.2</v>
      </c>
      <c r="L376" s="18">
        <v>9.0060000000000002</v>
      </c>
      <c r="M376" s="18">
        <v>2.2246941045606233E-2</v>
      </c>
      <c r="N376" s="18">
        <v>0</v>
      </c>
      <c r="O376" s="14">
        <v>9.028246941045607</v>
      </c>
    </row>
    <row r="377" spans="1:15" ht="25.5" x14ac:dyDescent="0.25">
      <c r="A377" s="25" t="s">
        <v>130</v>
      </c>
      <c r="B377" s="16" t="s">
        <v>1334</v>
      </c>
      <c r="C377" s="14">
        <v>6692.6276634232063</v>
      </c>
      <c r="D377" s="18">
        <v>187.083</v>
      </c>
      <c r="E377" s="18">
        <v>716.02683999999999</v>
      </c>
      <c r="F377" s="18">
        <v>505.10065342320587</v>
      </c>
      <c r="G377" s="14">
        <v>1408.2104934232059</v>
      </c>
      <c r="H377" s="18">
        <v>1718.1768599999998</v>
      </c>
      <c r="I377" s="18">
        <v>2296.3083099999999</v>
      </c>
      <c r="J377" s="18">
        <v>80.64</v>
      </c>
      <c r="K377" s="14">
        <v>4095.1251699999998</v>
      </c>
      <c r="L377" s="18">
        <v>416.13499999999993</v>
      </c>
      <c r="M377" s="18">
        <v>517.95060000000001</v>
      </c>
      <c r="N377" s="18">
        <v>255.2064</v>
      </c>
      <c r="O377" s="14">
        <v>1189.2919999999999</v>
      </c>
    </row>
    <row r="378" spans="1:15" ht="25.5" x14ac:dyDescent="0.25">
      <c r="A378" s="25" t="s">
        <v>131</v>
      </c>
      <c r="B378" s="16" t="s">
        <v>1335</v>
      </c>
      <c r="C378" s="14">
        <v>26.25</v>
      </c>
      <c r="D378" s="18">
        <v>0</v>
      </c>
      <c r="E378" s="18">
        <v>26.25</v>
      </c>
      <c r="F378" s="18">
        <v>0</v>
      </c>
      <c r="G378" s="14">
        <v>26.25</v>
      </c>
      <c r="H378" s="18">
        <v>0</v>
      </c>
      <c r="I378" s="18">
        <v>0</v>
      </c>
      <c r="J378" s="18">
        <v>0</v>
      </c>
      <c r="K378" s="14">
        <v>0</v>
      </c>
      <c r="L378" s="18">
        <v>0</v>
      </c>
      <c r="M378" s="18">
        <v>0</v>
      </c>
      <c r="N378" s="18">
        <v>0</v>
      </c>
      <c r="O378" s="14">
        <v>0</v>
      </c>
    </row>
    <row r="379" spans="1:15" ht="25.5" x14ac:dyDescent="0.25">
      <c r="A379" s="25" t="s">
        <v>132</v>
      </c>
      <c r="B379" s="16" t="s">
        <v>1337</v>
      </c>
      <c r="C379" s="14">
        <v>13795.239529999999</v>
      </c>
      <c r="D379" s="18">
        <v>2495.9549999999999</v>
      </c>
      <c r="E379" s="18">
        <v>1600.6875</v>
      </c>
      <c r="F379" s="18">
        <v>2080.4355700000001</v>
      </c>
      <c r="G379" s="14">
        <v>6177.0780699999996</v>
      </c>
      <c r="H379" s="18">
        <v>859.11604999999997</v>
      </c>
      <c r="I379" s="18">
        <v>474.42272999999994</v>
      </c>
      <c r="J379" s="18">
        <v>2019.3855599999999</v>
      </c>
      <c r="K379" s="14">
        <v>3352.9243399999996</v>
      </c>
      <c r="L379" s="18">
        <v>547.71489999999994</v>
      </c>
      <c r="M379" s="18">
        <v>1257.7311999999999</v>
      </c>
      <c r="N379" s="18">
        <v>2459.7910199999997</v>
      </c>
      <c r="O379" s="14">
        <v>4265.2371199999998</v>
      </c>
    </row>
    <row r="380" spans="1:15" x14ac:dyDescent="0.25">
      <c r="A380" s="25" t="s">
        <v>4757</v>
      </c>
      <c r="B380" s="16" t="s">
        <v>1340</v>
      </c>
      <c r="C380" s="14">
        <v>713.63825387861425</v>
      </c>
      <c r="D380" s="18">
        <v>46.028819999999996</v>
      </c>
      <c r="E380" s="18">
        <v>35.035439999999994</v>
      </c>
      <c r="F380" s="18">
        <v>63.067473339903231</v>
      </c>
      <c r="G380" s="14">
        <v>144.13173333990323</v>
      </c>
      <c r="H380" s="18">
        <v>60.157470000000004</v>
      </c>
      <c r="I380" s="18">
        <v>38.533950000000004</v>
      </c>
      <c r="J380" s="18">
        <v>56.947650000000003</v>
      </c>
      <c r="K380" s="14">
        <v>155.63907</v>
      </c>
      <c r="L380" s="18">
        <v>90.360260682094093</v>
      </c>
      <c r="M380" s="18">
        <v>122.36784144377125</v>
      </c>
      <c r="N380" s="18">
        <v>201.13934841284572</v>
      </c>
      <c r="O380" s="14">
        <v>413.86745053871107</v>
      </c>
    </row>
    <row r="381" spans="1:15" x14ac:dyDescent="0.25">
      <c r="A381" s="25" t="s">
        <v>134</v>
      </c>
      <c r="B381" s="16" t="s">
        <v>1341</v>
      </c>
      <c r="C381" s="14">
        <v>6459.136575766157</v>
      </c>
      <c r="D381" s="18">
        <v>482.9173611843932</v>
      </c>
      <c r="E381" s="18">
        <v>351.07179526660195</v>
      </c>
      <c r="F381" s="18">
        <v>685.76146269653248</v>
      </c>
      <c r="G381" s="14">
        <v>1519.7506191475277</v>
      </c>
      <c r="H381" s="18">
        <v>569.29030362379171</v>
      </c>
      <c r="I381" s="18">
        <v>904.37081451748327</v>
      </c>
      <c r="J381" s="18">
        <v>787.81265332515909</v>
      </c>
      <c r="K381" s="14">
        <v>2261.4737714664343</v>
      </c>
      <c r="L381" s="18">
        <v>956.24399790031021</v>
      </c>
      <c r="M381" s="18">
        <v>938.16877022495737</v>
      </c>
      <c r="N381" s="18">
        <v>783.49941702692774</v>
      </c>
      <c r="O381" s="14">
        <v>2677.9121851521954</v>
      </c>
    </row>
    <row r="382" spans="1:15" x14ac:dyDescent="0.25">
      <c r="A382" s="25" t="s">
        <v>4758</v>
      </c>
      <c r="B382" s="16" t="s">
        <v>1342</v>
      </c>
      <c r="C382" s="14">
        <v>213.05002184125925</v>
      </c>
      <c r="D382" s="18">
        <v>37.049999999999997</v>
      </c>
      <c r="E382" s="18">
        <v>54.94278831196506</v>
      </c>
      <c r="F382" s="18">
        <v>30.613191184375555</v>
      </c>
      <c r="G382" s="14">
        <v>122.60597949634061</v>
      </c>
      <c r="H382" s="18">
        <v>25.5</v>
      </c>
      <c r="I382" s="18">
        <v>0</v>
      </c>
      <c r="J382" s="18">
        <v>64.944042344918628</v>
      </c>
      <c r="K382" s="14">
        <v>90.444042344918628</v>
      </c>
      <c r="L382" s="18">
        <v>0</v>
      </c>
      <c r="M382" s="18">
        <v>0</v>
      </c>
      <c r="N382" s="18">
        <v>0</v>
      </c>
      <c r="O382" s="14">
        <v>0</v>
      </c>
    </row>
    <row r="383" spans="1:15" x14ac:dyDescent="0.25">
      <c r="A383" s="25" t="s">
        <v>135</v>
      </c>
      <c r="B383" s="16" t="s">
        <v>1343</v>
      </c>
      <c r="C383" s="14">
        <v>583.4467595753033</v>
      </c>
      <c r="D383" s="18">
        <v>254.11599999999999</v>
      </c>
      <c r="E383" s="18">
        <v>0</v>
      </c>
      <c r="F383" s="18">
        <v>0</v>
      </c>
      <c r="G383" s="14">
        <v>254.11599999999999</v>
      </c>
      <c r="H383" s="18">
        <v>113.33598812583713</v>
      </c>
      <c r="I383" s="18">
        <v>107.78766072472239</v>
      </c>
      <c r="J383" s="18">
        <v>108.20711072474377</v>
      </c>
      <c r="K383" s="14">
        <v>329.33075957530326</v>
      </c>
      <c r="L383" s="18">
        <v>0</v>
      </c>
      <c r="M383" s="18">
        <v>0</v>
      </c>
      <c r="N383" s="18">
        <v>0</v>
      </c>
      <c r="O383" s="14">
        <v>0</v>
      </c>
    </row>
    <row r="384" spans="1:15" ht="25.5" x14ac:dyDescent="0.25">
      <c r="A384" s="25" t="s">
        <v>5206</v>
      </c>
      <c r="B384" s="16" t="s">
        <v>1344</v>
      </c>
      <c r="C384" s="14">
        <v>31.429237399335058</v>
      </c>
      <c r="D384" s="18">
        <v>0</v>
      </c>
      <c r="E384" s="18">
        <v>10.179379999999998</v>
      </c>
      <c r="F384" s="18">
        <v>0</v>
      </c>
      <c r="G384" s="14">
        <v>10.179379999999998</v>
      </c>
      <c r="H384" s="18">
        <v>0</v>
      </c>
      <c r="I384" s="18">
        <v>0</v>
      </c>
      <c r="J384" s="18">
        <v>0</v>
      </c>
      <c r="K384" s="14">
        <v>0</v>
      </c>
      <c r="L384" s="18">
        <v>13.894717399335057</v>
      </c>
      <c r="M384" s="18">
        <v>0</v>
      </c>
      <c r="N384" s="18">
        <v>7.3551400000000005</v>
      </c>
      <c r="O384" s="14">
        <v>21.249857399335056</v>
      </c>
    </row>
    <row r="385" spans="1:15" x14ac:dyDescent="0.25">
      <c r="A385" s="25" t="s">
        <v>136</v>
      </c>
      <c r="B385" s="16" t="s">
        <v>1345</v>
      </c>
      <c r="C385" s="14">
        <v>40141.177500000005</v>
      </c>
      <c r="D385" s="18">
        <v>5394.2681500000017</v>
      </c>
      <c r="E385" s="18">
        <v>6507.3244199999999</v>
      </c>
      <c r="F385" s="18">
        <v>10052.959809999998</v>
      </c>
      <c r="G385" s="14">
        <v>21954.552380000001</v>
      </c>
      <c r="H385" s="18">
        <v>8849.1653999999999</v>
      </c>
      <c r="I385" s="18">
        <v>6607.5888400000003</v>
      </c>
      <c r="J385" s="18">
        <v>104.4</v>
      </c>
      <c r="K385" s="14">
        <v>15561.15424</v>
      </c>
      <c r="L385" s="18">
        <v>0</v>
      </c>
      <c r="M385" s="18">
        <v>607.15668000000005</v>
      </c>
      <c r="N385" s="18">
        <v>2018.3142000000003</v>
      </c>
      <c r="O385" s="14">
        <v>2625.4708800000003</v>
      </c>
    </row>
    <row r="386" spans="1:15" ht="38.25" x14ac:dyDescent="0.25">
      <c r="A386" s="25" t="s">
        <v>4542</v>
      </c>
      <c r="B386" s="16" t="s">
        <v>1346</v>
      </c>
      <c r="C386" s="14">
        <v>296.27176000000003</v>
      </c>
      <c r="D386" s="18">
        <v>0</v>
      </c>
      <c r="E386" s="18">
        <v>0</v>
      </c>
      <c r="F386" s="18">
        <v>0</v>
      </c>
      <c r="G386" s="14">
        <v>0</v>
      </c>
      <c r="H386" s="18">
        <v>10.133760000000001</v>
      </c>
      <c r="I386" s="18">
        <v>15.625999999999999</v>
      </c>
      <c r="J386" s="18">
        <v>230.351</v>
      </c>
      <c r="K386" s="14">
        <v>256.11076000000003</v>
      </c>
      <c r="L386" s="18">
        <v>28.95</v>
      </c>
      <c r="M386" s="18">
        <v>0</v>
      </c>
      <c r="N386" s="18">
        <v>11.211</v>
      </c>
      <c r="O386" s="14">
        <v>40.161000000000001</v>
      </c>
    </row>
    <row r="387" spans="1:15" ht="25.5" x14ac:dyDescent="0.25">
      <c r="A387" s="25" t="s">
        <v>4543</v>
      </c>
      <c r="B387" s="16" t="s">
        <v>1347</v>
      </c>
      <c r="C387" s="14">
        <v>40367.244518193475</v>
      </c>
      <c r="D387" s="18">
        <v>4329.8440899999996</v>
      </c>
      <c r="E387" s="18">
        <v>5943.6506800000006</v>
      </c>
      <c r="F387" s="18">
        <v>581.19720000000007</v>
      </c>
      <c r="G387" s="14">
        <v>10854.691970000002</v>
      </c>
      <c r="H387" s="18">
        <v>5678.1929199999995</v>
      </c>
      <c r="I387" s="18">
        <v>2726.5399081934729</v>
      </c>
      <c r="J387" s="18">
        <v>3480.9829899999991</v>
      </c>
      <c r="K387" s="14">
        <v>11885.71581819347</v>
      </c>
      <c r="L387" s="18">
        <v>5152.3825900000002</v>
      </c>
      <c r="M387" s="18">
        <v>5409.7403899999981</v>
      </c>
      <c r="N387" s="18">
        <v>7064.7137500000017</v>
      </c>
      <c r="O387" s="14">
        <v>17626.836729999999</v>
      </c>
    </row>
    <row r="388" spans="1:15" x14ac:dyDescent="0.25">
      <c r="A388" s="25" t="s">
        <v>5207</v>
      </c>
      <c r="B388" s="16" t="s">
        <v>5588</v>
      </c>
      <c r="C388" s="14">
        <v>71.781319999999994</v>
      </c>
      <c r="D388" s="18">
        <v>0</v>
      </c>
      <c r="E388" s="18">
        <v>0</v>
      </c>
      <c r="F388" s="18">
        <v>0</v>
      </c>
      <c r="G388" s="14">
        <v>0</v>
      </c>
      <c r="H388" s="18">
        <v>0</v>
      </c>
      <c r="I388" s="18">
        <v>0</v>
      </c>
      <c r="J388" s="18">
        <v>71.781319999999994</v>
      </c>
      <c r="K388" s="14">
        <v>71.781319999999994</v>
      </c>
      <c r="L388" s="18">
        <v>0</v>
      </c>
      <c r="M388" s="18">
        <v>0</v>
      </c>
      <c r="N388" s="18">
        <v>0</v>
      </c>
      <c r="O388" s="14">
        <v>0</v>
      </c>
    </row>
    <row r="389" spans="1:15" x14ac:dyDescent="0.25">
      <c r="A389" s="25" t="s">
        <v>5633</v>
      </c>
      <c r="B389" s="16" t="s">
        <v>1348</v>
      </c>
      <c r="C389" s="14">
        <v>2720.7246599999999</v>
      </c>
      <c r="D389" s="18">
        <v>0</v>
      </c>
      <c r="E389" s="18">
        <v>1153.6156799999999</v>
      </c>
      <c r="F389" s="18">
        <v>281.77799999999996</v>
      </c>
      <c r="G389" s="14">
        <v>1435.3936799999999</v>
      </c>
      <c r="H389" s="18">
        <v>14.1</v>
      </c>
      <c r="I389" s="18">
        <v>402.53999999999996</v>
      </c>
      <c r="J389" s="18">
        <v>20.08888</v>
      </c>
      <c r="K389" s="14">
        <v>436.72888</v>
      </c>
      <c r="L389" s="18">
        <v>287.81610000000001</v>
      </c>
      <c r="M389" s="18">
        <v>286.572</v>
      </c>
      <c r="N389" s="18">
        <v>274.21399999999994</v>
      </c>
      <c r="O389" s="14">
        <v>848.60209999999995</v>
      </c>
    </row>
    <row r="390" spans="1:15" ht="25.5" x14ac:dyDescent="0.25">
      <c r="A390" s="25" t="s">
        <v>137</v>
      </c>
      <c r="B390" s="16" t="s">
        <v>1349</v>
      </c>
      <c r="C390" s="14">
        <v>8.8325883014540967</v>
      </c>
      <c r="D390" s="18">
        <v>0</v>
      </c>
      <c r="E390" s="18">
        <v>0</v>
      </c>
      <c r="F390" s="18">
        <v>0.38114999999999999</v>
      </c>
      <c r="G390" s="14">
        <v>0.38114999999999999</v>
      </c>
      <c r="H390" s="18">
        <v>0.30154583061180068</v>
      </c>
      <c r="I390" s="18">
        <v>2.2850376836752511</v>
      </c>
      <c r="J390" s="18">
        <v>5.2249999999999996</v>
      </c>
      <c r="K390" s="14">
        <v>7.8115835142870509</v>
      </c>
      <c r="L390" s="18">
        <v>0.63503999999999994</v>
      </c>
      <c r="M390" s="18">
        <v>4.8147871670433081E-3</v>
      </c>
      <c r="N390" s="18">
        <v>0</v>
      </c>
      <c r="O390" s="14">
        <v>0.63985478716704325</v>
      </c>
    </row>
    <row r="391" spans="1:15" x14ac:dyDescent="0.25">
      <c r="A391" s="25" t="s">
        <v>4759</v>
      </c>
      <c r="B391" s="16" t="s">
        <v>1351</v>
      </c>
      <c r="C391" s="14">
        <v>1601.5658768242033</v>
      </c>
      <c r="D391" s="18">
        <v>56.1</v>
      </c>
      <c r="E391" s="18">
        <v>47.5</v>
      </c>
      <c r="F391" s="18">
        <v>72.7</v>
      </c>
      <c r="G391" s="14">
        <v>176.3</v>
      </c>
      <c r="H391" s="18">
        <v>202.40967999999995</v>
      </c>
      <c r="I391" s="18">
        <v>208.20603682420344</v>
      </c>
      <c r="J391" s="18">
        <v>220.38583999999997</v>
      </c>
      <c r="K391" s="14">
        <v>631.00155682420336</v>
      </c>
      <c r="L391" s="18">
        <v>323.93831999999992</v>
      </c>
      <c r="M391" s="18">
        <v>250.19999999999996</v>
      </c>
      <c r="N391" s="18">
        <v>220.12599999999998</v>
      </c>
      <c r="O391" s="14">
        <v>794.26431999999988</v>
      </c>
    </row>
    <row r="392" spans="1:15" ht="25.5" x14ac:dyDescent="0.25">
      <c r="A392" s="25" t="s">
        <v>5959</v>
      </c>
      <c r="B392" s="16" t="s">
        <v>1352</v>
      </c>
      <c r="C392" s="14">
        <v>20.090050000000002</v>
      </c>
      <c r="D392" s="18">
        <v>19.920000000000002</v>
      </c>
      <c r="E392" s="18">
        <v>0</v>
      </c>
      <c r="F392" s="18">
        <v>0</v>
      </c>
      <c r="G392" s="14">
        <v>19.920000000000002</v>
      </c>
      <c r="H392" s="18">
        <v>0</v>
      </c>
      <c r="I392" s="18">
        <v>0</v>
      </c>
      <c r="J392" s="18">
        <v>0</v>
      </c>
      <c r="K392" s="14">
        <v>0</v>
      </c>
      <c r="L392" s="18">
        <v>0.17005000000000001</v>
      </c>
      <c r="M392" s="18">
        <v>0</v>
      </c>
      <c r="N392" s="18">
        <v>0</v>
      </c>
      <c r="O392" s="14">
        <v>0.17005000000000001</v>
      </c>
    </row>
    <row r="393" spans="1:15" ht="25.5" x14ac:dyDescent="0.25">
      <c r="A393" s="25" t="s">
        <v>5961</v>
      </c>
      <c r="B393" s="16" t="s">
        <v>3515</v>
      </c>
      <c r="C393" s="14">
        <v>4.4999999999999998E-2</v>
      </c>
      <c r="D393" s="18">
        <v>0</v>
      </c>
      <c r="E393" s="18">
        <v>0</v>
      </c>
      <c r="F393" s="18">
        <v>0</v>
      </c>
      <c r="G393" s="14">
        <v>0</v>
      </c>
      <c r="H393" s="18">
        <v>0</v>
      </c>
      <c r="I393" s="18">
        <v>0</v>
      </c>
      <c r="J393" s="18">
        <v>0</v>
      </c>
      <c r="K393" s="14">
        <v>0</v>
      </c>
      <c r="L393" s="18">
        <v>0</v>
      </c>
      <c r="M393" s="18">
        <v>0</v>
      </c>
      <c r="N393" s="18">
        <v>4.4999999999999998E-2</v>
      </c>
      <c r="O393" s="14">
        <v>4.4999999999999998E-2</v>
      </c>
    </row>
    <row r="394" spans="1:15" x14ac:dyDescent="0.25">
      <c r="A394" s="25" t="s">
        <v>5962</v>
      </c>
      <c r="B394" s="16" t="s">
        <v>3516</v>
      </c>
      <c r="C394" s="14">
        <v>6.6503215757796825</v>
      </c>
      <c r="D394" s="18">
        <v>0</v>
      </c>
      <c r="E394" s="18">
        <v>0</v>
      </c>
      <c r="F394" s="18">
        <v>6</v>
      </c>
      <c r="G394" s="14">
        <v>6</v>
      </c>
      <c r="H394" s="18">
        <v>0</v>
      </c>
      <c r="I394" s="18">
        <v>0.65032157577968264</v>
      </c>
      <c r="J394" s="18">
        <v>0</v>
      </c>
      <c r="K394" s="14">
        <v>0.65032157577968264</v>
      </c>
      <c r="L394" s="18">
        <v>0</v>
      </c>
      <c r="M394" s="18">
        <v>0</v>
      </c>
      <c r="N394" s="18">
        <v>0</v>
      </c>
      <c r="O394" s="14">
        <v>0</v>
      </c>
    </row>
    <row r="395" spans="1:15" ht="25.5" x14ac:dyDescent="0.25">
      <c r="A395" s="25" t="s">
        <v>138</v>
      </c>
      <c r="B395" s="16" t="s">
        <v>1354</v>
      </c>
      <c r="C395" s="14">
        <v>3346.5508105337708</v>
      </c>
      <c r="D395" s="18">
        <v>234.23437244248299</v>
      </c>
      <c r="E395" s="18">
        <v>266.52462806751447</v>
      </c>
      <c r="F395" s="18">
        <v>183.41650891494703</v>
      </c>
      <c r="G395" s="14">
        <v>684.17550942494449</v>
      </c>
      <c r="H395" s="18">
        <v>173.61900000000003</v>
      </c>
      <c r="I395" s="18">
        <v>149.99686435371328</v>
      </c>
      <c r="J395" s="18">
        <v>182.71643836997944</v>
      </c>
      <c r="K395" s="14">
        <v>506.33230272369269</v>
      </c>
      <c r="L395" s="18">
        <v>596.24801759361299</v>
      </c>
      <c r="M395" s="18">
        <v>787.81995264664602</v>
      </c>
      <c r="N395" s="18">
        <v>771.9750281448745</v>
      </c>
      <c r="O395" s="14">
        <v>2156.0429983851336</v>
      </c>
    </row>
    <row r="396" spans="1:15" x14ac:dyDescent="0.25">
      <c r="A396" s="25" t="s">
        <v>4760</v>
      </c>
      <c r="B396" s="16" t="s">
        <v>3518</v>
      </c>
      <c r="C396" s="14">
        <v>1.5</v>
      </c>
      <c r="D396" s="18">
        <v>0</v>
      </c>
      <c r="E396" s="18">
        <v>0</v>
      </c>
      <c r="F396" s="18">
        <v>1.5</v>
      </c>
      <c r="G396" s="14">
        <v>1.5</v>
      </c>
      <c r="H396" s="18">
        <v>0</v>
      </c>
      <c r="I396" s="18">
        <v>0</v>
      </c>
      <c r="J396" s="18">
        <v>0</v>
      </c>
      <c r="K396" s="14">
        <v>0</v>
      </c>
      <c r="L396" s="18">
        <v>0</v>
      </c>
      <c r="M396" s="18">
        <v>0</v>
      </c>
      <c r="N396" s="18">
        <v>0</v>
      </c>
      <c r="O396" s="14">
        <v>0</v>
      </c>
    </row>
    <row r="397" spans="1:15" ht="38.25" x14ac:dyDescent="0.25">
      <c r="A397" s="25" t="s">
        <v>5966</v>
      </c>
      <c r="B397" s="16" t="s">
        <v>1356</v>
      </c>
      <c r="C397" s="14">
        <v>27.410115041854077</v>
      </c>
      <c r="D397" s="18">
        <v>0</v>
      </c>
      <c r="E397" s="18">
        <v>0</v>
      </c>
      <c r="F397" s="18">
        <v>0</v>
      </c>
      <c r="G397" s="14">
        <v>0</v>
      </c>
      <c r="H397" s="18">
        <v>0</v>
      </c>
      <c r="I397" s="18">
        <v>0</v>
      </c>
      <c r="J397" s="18">
        <v>13.758862544450135</v>
      </c>
      <c r="K397" s="14">
        <v>13.758862544450135</v>
      </c>
      <c r="L397" s="18">
        <v>0</v>
      </c>
      <c r="M397" s="18">
        <v>13.651252497403943</v>
      </c>
      <c r="N397" s="18">
        <v>0</v>
      </c>
      <c r="O397" s="14">
        <v>13.651252497403943</v>
      </c>
    </row>
    <row r="398" spans="1:15" ht="25.5" x14ac:dyDescent="0.25">
      <c r="A398" s="25" t="s">
        <v>7425</v>
      </c>
      <c r="B398" s="16" t="s">
        <v>7435</v>
      </c>
      <c r="C398" s="14">
        <v>8.5547199999999997</v>
      </c>
      <c r="D398" s="18">
        <v>0</v>
      </c>
      <c r="E398" s="18">
        <v>0</v>
      </c>
      <c r="F398" s="18">
        <v>0.86472000000000004</v>
      </c>
      <c r="G398" s="14">
        <v>0.86472000000000004</v>
      </c>
      <c r="H398" s="18">
        <v>0</v>
      </c>
      <c r="I398" s="18">
        <v>0</v>
      </c>
      <c r="J398" s="18">
        <v>2.5</v>
      </c>
      <c r="K398" s="14">
        <v>2.5</v>
      </c>
      <c r="L398" s="18">
        <v>5.19</v>
      </c>
      <c r="M398" s="18">
        <v>0</v>
      </c>
      <c r="N398" s="18">
        <v>0</v>
      </c>
      <c r="O398" s="14">
        <v>5.19</v>
      </c>
    </row>
    <row r="399" spans="1:15" ht="38.25" x14ac:dyDescent="0.25">
      <c r="A399" s="25" t="s">
        <v>139</v>
      </c>
      <c r="B399" s="16" t="s">
        <v>1359</v>
      </c>
      <c r="C399" s="14">
        <v>8.0109912557339449</v>
      </c>
      <c r="D399" s="18">
        <v>0</v>
      </c>
      <c r="E399" s="18">
        <v>0</v>
      </c>
      <c r="F399" s="18">
        <v>8.0109912557339449</v>
      </c>
      <c r="G399" s="14">
        <v>8.0109912557339449</v>
      </c>
      <c r="H399" s="18">
        <v>0</v>
      </c>
      <c r="I399" s="18">
        <v>0</v>
      </c>
      <c r="J399" s="18">
        <v>0</v>
      </c>
      <c r="K399" s="14">
        <v>0</v>
      </c>
      <c r="L399" s="18">
        <v>0</v>
      </c>
      <c r="M399" s="18">
        <v>0</v>
      </c>
      <c r="N399" s="18">
        <v>0</v>
      </c>
      <c r="O399" s="14">
        <v>0</v>
      </c>
    </row>
    <row r="400" spans="1:15" ht="25.5" x14ac:dyDescent="0.25">
      <c r="A400" s="25" t="s">
        <v>4762</v>
      </c>
      <c r="B400" s="16" t="s">
        <v>3521</v>
      </c>
      <c r="C400" s="14">
        <v>83.94353000000001</v>
      </c>
      <c r="D400" s="18">
        <v>3.944</v>
      </c>
      <c r="E400" s="18">
        <v>0</v>
      </c>
      <c r="F400" s="18">
        <v>4.57</v>
      </c>
      <c r="G400" s="14">
        <v>8.5139999999999993</v>
      </c>
      <c r="H400" s="18">
        <v>0</v>
      </c>
      <c r="I400" s="18">
        <v>55.526000000000003</v>
      </c>
      <c r="J400" s="18">
        <v>2.84253</v>
      </c>
      <c r="K400" s="14">
        <v>58.368530000000007</v>
      </c>
      <c r="L400" s="18">
        <v>17.061</v>
      </c>
      <c r="M400" s="18">
        <v>0</v>
      </c>
      <c r="N400" s="18">
        <v>0</v>
      </c>
      <c r="O400" s="14">
        <v>17.061</v>
      </c>
    </row>
    <row r="401" spans="1:15" x14ac:dyDescent="0.25">
      <c r="A401" s="25" t="s">
        <v>4136</v>
      </c>
      <c r="B401" s="16" t="s">
        <v>3522</v>
      </c>
      <c r="C401" s="14">
        <v>26.692309999999999</v>
      </c>
      <c r="D401" s="18">
        <v>0</v>
      </c>
      <c r="E401" s="18">
        <v>0</v>
      </c>
      <c r="F401" s="18">
        <v>7.22288</v>
      </c>
      <c r="G401" s="14">
        <v>7.22288</v>
      </c>
      <c r="H401" s="18">
        <v>0</v>
      </c>
      <c r="I401" s="18">
        <v>8.6</v>
      </c>
      <c r="J401" s="18">
        <v>0</v>
      </c>
      <c r="K401" s="14">
        <v>8.6</v>
      </c>
      <c r="L401" s="18">
        <v>3.9944299999999999</v>
      </c>
      <c r="M401" s="18">
        <v>6.875</v>
      </c>
      <c r="N401" s="18">
        <v>0</v>
      </c>
      <c r="O401" s="14">
        <v>10.869429999999999</v>
      </c>
    </row>
    <row r="402" spans="1:15" ht="38.25" x14ac:dyDescent="0.25">
      <c r="A402" s="25" t="s">
        <v>140</v>
      </c>
      <c r="B402" s="16" t="s">
        <v>1360</v>
      </c>
      <c r="C402" s="14">
        <v>41.127735182130159</v>
      </c>
      <c r="D402" s="18">
        <v>0.13726594396733771</v>
      </c>
      <c r="E402" s="18">
        <v>0.27404821253240719</v>
      </c>
      <c r="F402" s="18">
        <v>9.8634251153129249</v>
      </c>
      <c r="G402" s="14">
        <v>10.27473927181267</v>
      </c>
      <c r="H402" s="18">
        <v>0.55754085888587579</v>
      </c>
      <c r="I402" s="18">
        <v>8.9533321599795332</v>
      </c>
      <c r="J402" s="18">
        <v>0.50453307906527123</v>
      </c>
      <c r="K402" s="14">
        <v>10.015406097930681</v>
      </c>
      <c r="L402" s="18">
        <v>10.905528139027817</v>
      </c>
      <c r="M402" s="18">
        <v>9.7946757000236797</v>
      </c>
      <c r="N402" s="18">
        <v>0.13738597333530306</v>
      </c>
      <c r="O402" s="14">
        <v>20.837589812386799</v>
      </c>
    </row>
    <row r="403" spans="1:15" ht="38.25" x14ac:dyDescent="0.25">
      <c r="A403" s="25" t="s">
        <v>141</v>
      </c>
      <c r="B403" s="16" t="s">
        <v>1361</v>
      </c>
      <c r="C403" s="14">
        <v>350.55999999999995</v>
      </c>
      <c r="D403" s="18">
        <v>7.5</v>
      </c>
      <c r="E403" s="18">
        <v>11.5</v>
      </c>
      <c r="F403" s="18">
        <v>14.43</v>
      </c>
      <c r="G403" s="14">
        <v>33.43</v>
      </c>
      <c r="H403" s="18">
        <v>20.25</v>
      </c>
      <c r="I403" s="18">
        <v>15.75</v>
      </c>
      <c r="J403" s="18">
        <v>5.25</v>
      </c>
      <c r="K403" s="14">
        <v>41.25</v>
      </c>
      <c r="L403" s="18">
        <v>70.015000000000001</v>
      </c>
      <c r="M403" s="18">
        <v>160.02999999999997</v>
      </c>
      <c r="N403" s="18">
        <v>45.835000000000001</v>
      </c>
      <c r="O403" s="14">
        <v>275.87999999999994</v>
      </c>
    </row>
    <row r="404" spans="1:15" ht="25.5" x14ac:dyDescent="0.25">
      <c r="A404" s="25" t="s">
        <v>5208</v>
      </c>
      <c r="B404" s="16" t="s">
        <v>1362</v>
      </c>
      <c r="C404" s="14">
        <v>35.8386</v>
      </c>
      <c r="D404" s="18">
        <v>0</v>
      </c>
      <c r="E404" s="18">
        <v>0</v>
      </c>
      <c r="F404" s="18">
        <v>7.1736000000000004</v>
      </c>
      <c r="G404" s="14">
        <v>7.1736000000000004</v>
      </c>
      <c r="H404" s="18">
        <v>0</v>
      </c>
      <c r="I404" s="18">
        <v>7.14</v>
      </c>
      <c r="J404" s="18">
        <v>0</v>
      </c>
      <c r="K404" s="14">
        <v>7.14</v>
      </c>
      <c r="L404" s="18">
        <v>14.684999999999999</v>
      </c>
      <c r="M404" s="18">
        <v>0</v>
      </c>
      <c r="N404" s="18">
        <v>6.84</v>
      </c>
      <c r="O404" s="14">
        <v>21.524999999999999</v>
      </c>
    </row>
    <row r="405" spans="1:15" ht="25.5" x14ac:dyDescent="0.25">
      <c r="A405" s="25" t="s">
        <v>142</v>
      </c>
      <c r="B405" s="16" t="s">
        <v>1363</v>
      </c>
      <c r="C405" s="14">
        <v>8.1663117866190085</v>
      </c>
      <c r="D405" s="18">
        <v>0</v>
      </c>
      <c r="E405" s="18">
        <v>0</v>
      </c>
      <c r="F405" s="18">
        <v>3.7477094287978105</v>
      </c>
      <c r="G405" s="14">
        <v>3.7477094287978105</v>
      </c>
      <c r="H405" s="18">
        <v>0.28000000000000003</v>
      </c>
      <c r="I405" s="18">
        <v>3.9010023578211981</v>
      </c>
      <c r="J405" s="18">
        <v>0</v>
      </c>
      <c r="K405" s="14">
        <v>4.1810023578211979</v>
      </c>
      <c r="L405" s="18">
        <v>0.23760000000000001</v>
      </c>
      <c r="M405" s="18">
        <v>0</v>
      </c>
      <c r="N405" s="18">
        <v>0</v>
      </c>
      <c r="O405" s="14">
        <v>0.23760000000000001</v>
      </c>
    </row>
    <row r="406" spans="1:15" ht="38.25" x14ac:dyDescent="0.25">
      <c r="A406" s="25" t="s">
        <v>7446</v>
      </c>
      <c r="B406" s="16" t="s">
        <v>7457</v>
      </c>
      <c r="C406" s="14">
        <v>0.2</v>
      </c>
      <c r="D406" s="18">
        <v>0</v>
      </c>
      <c r="E406" s="18">
        <v>0</v>
      </c>
      <c r="F406" s="18">
        <v>0</v>
      </c>
      <c r="G406" s="14">
        <v>0</v>
      </c>
      <c r="H406" s="18">
        <v>0.2</v>
      </c>
      <c r="I406" s="18">
        <v>0</v>
      </c>
      <c r="J406" s="18">
        <v>0</v>
      </c>
      <c r="K406" s="14">
        <v>0.2</v>
      </c>
      <c r="L406" s="18">
        <v>0</v>
      </c>
      <c r="M406" s="18">
        <v>0</v>
      </c>
      <c r="N406" s="18">
        <v>0</v>
      </c>
      <c r="O406" s="14">
        <v>0</v>
      </c>
    </row>
    <row r="407" spans="1:15" ht="51" x14ac:dyDescent="0.25">
      <c r="A407" s="25" t="s">
        <v>5969</v>
      </c>
      <c r="B407" s="16" t="s">
        <v>3524</v>
      </c>
      <c r="C407" s="14">
        <v>0.89842</v>
      </c>
      <c r="D407" s="18">
        <v>0.61791999999999991</v>
      </c>
      <c r="E407" s="18">
        <v>0</v>
      </c>
      <c r="F407" s="18">
        <v>0</v>
      </c>
      <c r="G407" s="14">
        <v>0.61791999999999991</v>
      </c>
      <c r="H407" s="18">
        <v>0</v>
      </c>
      <c r="I407" s="18">
        <v>0</v>
      </c>
      <c r="J407" s="18">
        <v>0.28050000000000003</v>
      </c>
      <c r="K407" s="14">
        <v>0.28050000000000003</v>
      </c>
      <c r="L407" s="18">
        <v>0</v>
      </c>
      <c r="M407" s="18">
        <v>0</v>
      </c>
      <c r="N407" s="18">
        <v>0</v>
      </c>
      <c r="O407" s="14">
        <v>0</v>
      </c>
    </row>
    <row r="408" spans="1:15" x14ac:dyDescent="0.25">
      <c r="A408" s="25" t="s">
        <v>5970</v>
      </c>
      <c r="B408" s="16" t="s">
        <v>1364</v>
      </c>
      <c r="C408" s="14">
        <v>2.2809916761634836</v>
      </c>
      <c r="D408" s="18">
        <v>0</v>
      </c>
      <c r="E408" s="18">
        <v>0</v>
      </c>
      <c r="F408" s="18">
        <v>2.2752196404769625</v>
      </c>
      <c r="G408" s="14">
        <v>2.2752196404769625</v>
      </c>
      <c r="H408" s="18">
        <v>0</v>
      </c>
      <c r="I408" s="18">
        <v>0</v>
      </c>
      <c r="J408" s="18">
        <v>0</v>
      </c>
      <c r="K408" s="14">
        <v>0</v>
      </c>
      <c r="L408" s="18">
        <v>0</v>
      </c>
      <c r="M408" s="18">
        <v>5.7720356865213042E-3</v>
      </c>
      <c r="N408" s="18">
        <v>0</v>
      </c>
      <c r="O408" s="14">
        <v>5.7720356865213042E-3</v>
      </c>
    </row>
    <row r="409" spans="1:15" ht="38.25" x14ac:dyDescent="0.25">
      <c r="A409" s="25" t="s">
        <v>5209</v>
      </c>
      <c r="B409" s="16" t="s">
        <v>1365</v>
      </c>
      <c r="C409" s="14">
        <v>2.7758399999999996</v>
      </c>
      <c r="D409" s="18">
        <v>0</v>
      </c>
      <c r="E409" s="18">
        <v>2.76</v>
      </c>
      <c r="F409" s="18">
        <v>0</v>
      </c>
      <c r="G409" s="14">
        <v>2.76</v>
      </c>
      <c r="H409" s="18">
        <v>0</v>
      </c>
      <c r="I409" s="18">
        <v>1.584E-2</v>
      </c>
      <c r="J409" s="18">
        <v>0</v>
      </c>
      <c r="K409" s="14">
        <v>1.584E-2</v>
      </c>
      <c r="L409" s="18">
        <v>0</v>
      </c>
      <c r="M409" s="18">
        <v>0</v>
      </c>
      <c r="N409" s="18">
        <v>0</v>
      </c>
      <c r="O409" s="14">
        <v>0</v>
      </c>
    </row>
    <row r="410" spans="1:15" ht="25.5" x14ac:dyDescent="0.25">
      <c r="A410" s="25" t="s">
        <v>5971</v>
      </c>
      <c r="B410" s="16" t="s">
        <v>1366</v>
      </c>
      <c r="C410" s="14">
        <v>62.82083999999999</v>
      </c>
      <c r="D410" s="18">
        <v>8.7429199999999998</v>
      </c>
      <c r="E410" s="18">
        <v>9.6171000000000006</v>
      </c>
      <c r="F410" s="18">
        <v>17.568999999999999</v>
      </c>
      <c r="G410" s="14">
        <v>35.929019999999994</v>
      </c>
      <c r="H410" s="18">
        <v>0</v>
      </c>
      <c r="I410" s="18">
        <v>0</v>
      </c>
      <c r="J410" s="18">
        <v>26.180819999999997</v>
      </c>
      <c r="K410" s="14">
        <v>26.180819999999997</v>
      </c>
      <c r="L410" s="18">
        <v>0</v>
      </c>
      <c r="M410" s="18">
        <v>0</v>
      </c>
      <c r="N410" s="18">
        <v>0.71099999999999997</v>
      </c>
      <c r="O410" s="14">
        <v>0.71099999999999997</v>
      </c>
    </row>
    <row r="411" spans="1:15" x14ac:dyDescent="0.25">
      <c r="A411" s="25" t="s">
        <v>143</v>
      </c>
      <c r="B411" s="16" t="s">
        <v>1367</v>
      </c>
      <c r="C411" s="14">
        <v>1924.0612999999998</v>
      </c>
      <c r="D411" s="18">
        <v>276.83390000000003</v>
      </c>
      <c r="E411" s="18">
        <v>262.22199999999998</v>
      </c>
      <c r="F411" s="18">
        <v>197.20349999999993</v>
      </c>
      <c r="G411" s="14">
        <v>736.25940000000003</v>
      </c>
      <c r="H411" s="18">
        <v>206.99109999999996</v>
      </c>
      <c r="I411" s="18">
        <v>196.02329999999995</v>
      </c>
      <c r="J411" s="18">
        <v>178.24060000000003</v>
      </c>
      <c r="K411" s="14">
        <v>581.25499999999988</v>
      </c>
      <c r="L411" s="18">
        <v>192.21280000000004</v>
      </c>
      <c r="M411" s="18">
        <v>182.5215</v>
      </c>
      <c r="N411" s="18">
        <v>231.8125999999998</v>
      </c>
      <c r="O411" s="14">
        <v>606.54689999999982</v>
      </c>
    </row>
    <row r="412" spans="1:15" x14ac:dyDescent="0.25">
      <c r="A412" s="25" t="s">
        <v>5973</v>
      </c>
      <c r="B412" s="16" t="s">
        <v>1368</v>
      </c>
      <c r="C412" s="14">
        <v>1620.0155399999999</v>
      </c>
      <c r="D412" s="18">
        <v>44.890550000000005</v>
      </c>
      <c r="E412" s="18">
        <v>0</v>
      </c>
      <c r="F412" s="18">
        <v>0</v>
      </c>
      <c r="G412" s="14">
        <v>44.890550000000005</v>
      </c>
      <c r="H412" s="18">
        <v>0</v>
      </c>
      <c r="I412" s="18">
        <v>51.806069999999998</v>
      </c>
      <c r="J412" s="18">
        <v>545.42583999999999</v>
      </c>
      <c r="K412" s="14">
        <v>597.23190999999997</v>
      </c>
      <c r="L412" s="18">
        <v>767.24498000000006</v>
      </c>
      <c r="M412" s="18">
        <v>115.09610000000001</v>
      </c>
      <c r="N412" s="18">
        <v>95.552000000000007</v>
      </c>
      <c r="O412" s="14">
        <v>977.89308000000005</v>
      </c>
    </row>
    <row r="413" spans="1:15" x14ac:dyDescent="0.25">
      <c r="A413" s="25" t="s">
        <v>5210</v>
      </c>
      <c r="B413" s="16" t="s">
        <v>1370</v>
      </c>
      <c r="C413" s="14">
        <v>726.63250000000005</v>
      </c>
      <c r="D413" s="18">
        <v>71.873999999999995</v>
      </c>
      <c r="E413" s="18">
        <v>24.364000000000001</v>
      </c>
      <c r="F413" s="18">
        <v>62.521999999999991</v>
      </c>
      <c r="G413" s="14">
        <v>158.76</v>
      </c>
      <c r="H413" s="18">
        <v>37.211999999999996</v>
      </c>
      <c r="I413" s="18">
        <v>91.457999999999998</v>
      </c>
      <c r="J413" s="18">
        <v>153.86850000000001</v>
      </c>
      <c r="K413" s="14">
        <v>282.5385</v>
      </c>
      <c r="L413" s="18">
        <v>117.62200000000003</v>
      </c>
      <c r="M413" s="18">
        <v>86.304000000000002</v>
      </c>
      <c r="N413" s="18">
        <v>81.407999999999987</v>
      </c>
      <c r="O413" s="14">
        <v>285.33400000000006</v>
      </c>
    </row>
    <row r="414" spans="1:15" x14ac:dyDescent="0.25">
      <c r="A414" s="25" t="s">
        <v>5975</v>
      </c>
      <c r="B414" s="16" t="s">
        <v>3526</v>
      </c>
      <c r="C414" s="14">
        <v>1.7014412053717648E-2</v>
      </c>
      <c r="D414" s="18">
        <v>0</v>
      </c>
      <c r="E414" s="18">
        <v>0</v>
      </c>
      <c r="F414" s="18">
        <v>0</v>
      </c>
      <c r="G414" s="14">
        <v>0</v>
      </c>
      <c r="H414" s="18">
        <v>0</v>
      </c>
      <c r="I414" s="18">
        <v>1.7014412053717648E-2</v>
      </c>
      <c r="J414" s="18">
        <v>0</v>
      </c>
      <c r="K414" s="14">
        <v>1.7014412053717648E-2</v>
      </c>
      <c r="L414" s="18">
        <v>0</v>
      </c>
      <c r="M414" s="18">
        <v>0</v>
      </c>
      <c r="N414" s="18">
        <v>0</v>
      </c>
      <c r="O414" s="14">
        <v>0</v>
      </c>
    </row>
    <row r="415" spans="1:15" ht="38.25" x14ac:dyDescent="0.25">
      <c r="A415" s="25" t="s">
        <v>5976</v>
      </c>
      <c r="B415" s="16" t="s">
        <v>3527</v>
      </c>
      <c r="C415" s="14">
        <v>5.8460000000000001</v>
      </c>
      <c r="D415" s="18">
        <v>0</v>
      </c>
      <c r="E415" s="18">
        <v>0</v>
      </c>
      <c r="F415" s="18">
        <v>0</v>
      </c>
      <c r="G415" s="14">
        <v>0</v>
      </c>
      <c r="H415" s="18">
        <v>0</v>
      </c>
      <c r="I415" s="18">
        <v>0</v>
      </c>
      <c r="J415" s="18">
        <v>0</v>
      </c>
      <c r="K415" s="14">
        <v>0</v>
      </c>
      <c r="L415" s="18">
        <v>0</v>
      </c>
      <c r="M415" s="18">
        <v>0</v>
      </c>
      <c r="N415" s="18">
        <v>5.8460000000000001</v>
      </c>
      <c r="O415" s="14">
        <v>5.8460000000000001</v>
      </c>
    </row>
    <row r="416" spans="1:15" x14ac:dyDescent="0.25">
      <c r="A416" s="25" t="s">
        <v>144</v>
      </c>
      <c r="B416" s="16" t="s">
        <v>1372</v>
      </c>
      <c r="C416" s="14">
        <v>353.41099196102107</v>
      </c>
      <c r="D416" s="18">
        <v>23.567999999999994</v>
      </c>
      <c r="E416" s="18">
        <v>42.720000000000006</v>
      </c>
      <c r="F416" s="18">
        <v>35.523999999999994</v>
      </c>
      <c r="G416" s="14">
        <v>101.81199999999998</v>
      </c>
      <c r="H416" s="18">
        <v>25.806854887983704</v>
      </c>
      <c r="I416" s="18">
        <v>29.490099999999998</v>
      </c>
      <c r="J416" s="18">
        <v>21.527626895439212</v>
      </c>
      <c r="K416" s="14">
        <v>76.824581783422914</v>
      </c>
      <c r="L416" s="18">
        <v>112.5889</v>
      </c>
      <c r="M416" s="18">
        <v>21.112499999999997</v>
      </c>
      <c r="N416" s="18">
        <v>41.073010177598164</v>
      </c>
      <c r="O416" s="14">
        <v>174.77441017759816</v>
      </c>
    </row>
    <row r="417" spans="1:15" x14ac:dyDescent="0.25">
      <c r="A417" s="25" t="s">
        <v>145</v>
      </c>
      <c r="B417" s="16" t="s">
        <v>1373</v>
      </c>
      <c r="C417" s="14">
        <v>23.043985560592056</v>
      </c>
      <c r="D417" s="18">
        <v>2.16</v>
      </c>
      <c r="E417" s="18">
        <v>2.7450000000000001</v>
      </c>
      <c r="F417" s="18">
        <v>1.8886063979249974</v>
      </c>
      <c r="G417" s="14">
        <v>6.7936063979249974</v>
      </c>
      <c r="H417" s="18">
        <v>0.81</v>
      </c>
      <c r="I417" s="18">
        <v>2.5350000000000001</v>
      </c>
      <c r="J417" s="18">
        <v>1.7</v>
      </c>
      <c r="K417" s="14">
        <v>5.0449999999999999</v>
      </c>
      <c r="L417" s="18">
        <v>2.6653791626670604</v>
      </c>
      <c r="M417" s="18">
        <v>5.93</v>
      </c>
      <c r="N417" s="18">
        <v>2.61</v>
      </c>
      <c r="O417" s="14">
        <v>11.205379162667059</v>
      </c>
    </row>
    <row r="418" spans="1:15" ht="25.5" x14ac:dyDescent="0.25">
      <c r="A418" s="25" t="s">
        <v>4137</v>
      </c>
      <c r="B418" s="16" t="s">
        <v>3528</v>
      </c>
      <c r="C418" s="14">
        <v>3.5249999999999999</v>
      </c>
      <c r="D418" s="18">
        <v>0</v>
      </c>
      <c r="E418" s="18">
        <v>0</v>
      </c>
      <c r="F418" s="18">
        <v>0</v>
      </c>
      <c r="G418" s="14">
        <v>0</v>
      </c>
      <c r="H418" s="18">
        <v>0</v>
      </c>
      <c r="I418" s="18">
        <v>0</v>
      </c>
      <c r="J418" s="18">
        <v>0</v>
      </c>
      <c r="K418" s="14">
        <v>0</v>
      </c>
      <c r="L418" s="18">
        <v>0</v>
      </c>
      <c r="M418" s="18">
        <v>0</v>
      </c>
      <c r="N418" s="18">
        <v>3.5249999999999999</v>
      </c>
      <c r="O418" s="14">
        <v>3.5249999999999999</v>
      </c>
    </row>
    <row r="419" spans="1:15" ht="38.25" x14ac:dyDescent="0.25">
      <c r="A419" s="25" t="s">
        <v>146</v>
      </c>
      <c r="B419" s="16" t="s">
        <v>1374</v>
      </c>
      <c r="C419" s="14">
        <v>565.21800000000007</v>
      </c>
      <c r="D419" s="18">
        <v>15.458</v>
      </c>
      <c r="E419" s="18">
        <v>0</v>
      </c>
      <c r="F419" s="18">
        <v>0</v>
      </c>
      <c r="G419" s="14">
        <v>15.458</v>
      </c>
      <c r="H419" s="18">
        <v>121.00999999999999</v>
      </c>
      <c r="I419" s="18">
        <v>57.96</v>
      </c>
      <c r="J419" s="18">
        <v>48.3</v>
      </c>
      <c r="K419" s="14">
        <v>227.26999999999998</v>
      </c>
      <c r="L419" s="18">
        <v>135.24</v>
      </c>
      <c r="M419" s="18">
        <v>187.25</v>
      </c>
      <c r="N419" s="18">
        <v>0</v>
      </c>
      <c r="O419" s="14">
        <v>322.49</v>
      </c>
    </row>
    <row r="420" spans="1:15" x14ac:dyDescent="0.25">
      <c r="A420" s="25" t="s">
        <v>147</v>
      </c>
      <c r="B420" s="16" t="s">
        <v>1375</v>
      </c>
      <c r="C420" s="14">
        <v>67549.400417020748</v>
      </c>
      <c r="D420" s="18">
        <v>13838.619900118551</v>
      </c>
      <c r="E420" s="18">
        <v>5.0000000000000001E-3</v>
      </c>
      <c r="F420" s="18">
        <v>10566.615218205638</v>
      </c>
      <c r="G420" s="14">
        <v>24405.240118324189</v>
      </c>
      <c r="H420" s="18">
        <v>12246.418359818197</v>
      </c>
      <c r="I420" s="18">
        <v>0</v>
      </c>
      <c r="J420" s="18">
        <v>0</v>
      </c>
      <c r="K420" s="14">
        <v>12246.418359818197</v>
      </c>
      <c r="L420" s="18">
        <v>6.1999999999999998E-3</v>
      </c>
      <c r="M420" s="18">
        <v>11047.300565357275</v>
      </c>
      <c r="N420" s="18">
        <v>19850.435173521073</v>
      </c>
      <c r="O420" s="14">
        <v>30897.741938878346</v>
      </c>
    </row>
    <row r="421" spans="1:15" x14ac:dyDescent="0.25">
      <c r="A421" s="25" t="s">
        <v>5978</v>
      </c>
      <c r="B421" s="16" t="s">
        <v>1376</v>
      </c>
      <c r="C421" s="14">
        <v>106.53595</v>
      </c>
      <c r="D421" s="18">
        <v>2.9249999999999998</v>
      </c>
      <c r="E421" s="18">
        <v>0</v>
      </c>
      <c r="F421" s="18">
        <v>3.04</v>
      </c>
      <c r="G421" s="14">
        <v>5.9649999999999999</v>
      </c>
      <c r="H421" s="18">
        <v>0</v>
      </c>
      <c r="I421" s="18">
        <v>2.3730000000000002</v>
      </c>
      <c r="J421" s="18">
        <v>1.9635</v>
      </c>
      <c r="K421" s="14">
        <v>4.3365</v>
      </c>
      <c r="L421" s="18">
        <v>23.878999999999998</v>
      </c>
      <c r="M421" s="18">
        <v>62.245450000000005</v>
      </c>
      <c r="N421" s="18">
        <v>10.11</v>
      </c>
      <c r="O421" s="14">
        <v>96.234449999999995</v>
      </c>
    </row>
    <row r="422" spans="1:15" x14ac:dyDescent="0.25">
      <c r="A422" s="25" t="s">
        <v>5979</v>
      </c>
      <c r="B422" s="16" t="s">
        <v>4203</v>
      </c>
      <c r="C422" s="14">
        <v>7.6752000000000002</v>
      </c>
      <c r="D422" s="18">
        <v>0</v>
      </c>
      <c r="E422" s="18">
        <v>0</v>
      </c>
      <c r="F422" s="18">
        <v>0</v>
      </c>
      <c r="G422" s="14">
        <v>0</v>
      </c>
      <c r="H422" s="18">
        <v>0</v>
      </c>
      <c r="I422" s="18">
        <v>0</v>
      </c>
      <c r="J422" s="18">
        <v>0</v>
      </c>
      <c r="K422" s="14">
        <v>0</v>
      </c>
      <c r="L422" s="18">
        <v>0</v>
      </c>
      <c r="M422" s="18">
        <v>4.9808000000000003</v>
      </c>
      <c r="N422" s="18">
        <v>2.6943999999999999</v>
      </c>
      <c r="O422" s="14">
        <v>7.6752000000000002</v>
      </c>
    </row>
    <row r="423" spans="1:15" x14ac:dyDescent="0.25">
      <c r="A423" s="25" t="s">
        <v>4138</v>
      </c>
      <c r="B423" s="16" t="s">
        <v>3529</v>
      </c>
      <c r="C423" s="14">
        <v>276176.14032000001</v>
      </c>
      <c r="D423" s="18">
        <v>9501.6469899999993</v>
      </c>
      <c r="E423" s="18">
        <v>30156.233329999995</v>
      </c>
      <c r="F423" s="18">
        <v>13292.866609999999</v>
      </c>
      <c r="G423" s="14">
        <v>52950.746929999994</v>
      </c>
      <c r="H423" s="18">
        <v>43360.972580000001</v>
      </c>
      <c r="I423" s="18">
        <v>40202.813099999999</v>
      </c>
      <c r="J423" s="18">
        <v>38091.134109999999</v>
      </c>
      <c r="K423" s="14">
        <v>121654.91979</v>
      </c>
      <c r="L423" s="18">
        <v>28324.09906</v>
      </c>
      <c r="M423" s="18">
        <v>36130.638399999996</v>
      </c>
      <c r="N423" s="18">
        <v>37115.736140000001</v>
      </c>
      <c r="O423" s="14">
        <v>101570.4736</v>
      </c>
    </row>
    <row r="424" spans="1:15" x14ac:dyDescent="0.25">
      <c r="A424" s="25" t="s">
        <v>5981</v>
      </c>
      <c r="B424" s="16" t="s">
        <v>3530</v>
      </c>
      <c r="C424" s="14">
        <v>5.8205109191353669E-3</v>
      </c>
      <c r="D424" s="18">
        <v>0</v>
      </c>
      <c r="E424" s="18">
        <v>0</v>
      </c>
      <c r="F424" s="18">
        <v>0</v>
      </c>
      <c r="G424" s="14">
        <v>0</v>
      </c>
      <c r="H424" s="18">
        <v>0</v>
      </c>
      <c r="I424" s="18">
        <v>0</v>
      </c>
      <c r="J424" s="18">
        <v>0</v>
      </c>
      <c r="K424" s="14">
        <v>0</v>
      </c>
      <c r="L424" s="18">
        <v>0</v>
      </c>
      <c r="M424" s="18">
        <v>0</v>
      </c>
      <c r="N424" s="18">
        <v>5.8205109191353669E-3</v>
      </c>
      <c r="O424" s="14">
        <v>5.8205109191353669E-3</v>
      </c>
    </row>
    <row r="425" spans="1:15" ht="25.5" x14ac:dyDescent="0.25">
      <c r="A425" s="25" t="s">
        <v>7526</v>
      </c>
      <c r="B425" s="16" t="s">
        <v>7527</v>
      </c>
      <c r="C425" s="14">
        <v>0.01</v>
      </c>
      <c r="D425" s="18">
        <v>0</v>
      </c>
      <c r="E425" s="18">
        <v>0</v>
      </c>
      <c r="F425" s="18">
        <v>0</v>
      </c>
      <c r="G425" s="14">
        <v>0</v>
      </c>
      <c r="H425" s="18">
        <v>0</v>
      </c>
      <c r="I425" s="18">
        <v>0</v>
      </c>
      <c r="J425" s="18">
        <v>0</v>
      </c>
      <c r="K425" s="14">
        <v>0</v>
      </c>
      <c r="L425" s="18">
        <v>0</v>
      </c>
      <c r="M425" s="18">
        <v>0</v>
      </c>
      <c r="N425" s="18">
        <v>0.01</v>
      </c>
      <c r="O425" s="14">
        <v>0.01</v>
      </c>
    </row>
    <row r="426" spans="1:15" x14ac:dyDescent="0.25">
      <c r="A426" s="25" t="s">
        <v>148</v>
      </c>
      <c r="B426" s="16" t="s">
        <v>1379</v>
      </c>
      <c r="C426" s="14">
        <v>0.45</v>
      </c>
      <c r="D426" s="18">
        <v>0</v>
      </c>
      <c r="E426" s="18">
        <v>0</v>
      </c>
      <c r="F426" s="18">
        <v>0</v>
      </c>
      <c r="G426" s="14">
        <v>0</v>
      </c>
      <c r="H426" s="18">
        <v>0.45</v>
      </c>
      <c r="I426" s="18">
        <v>0</v>
      </c>
      <c r="J426" s="18">
        <v>0</v>
      </c>
      <c r="K426" s="14">
        <v>0.45</v>
      </c>
      <c r="L426" s="18">
        <v>0</v>
      </c>
      <c r="M426" s="18">
        <v>0</v>
      </c>
      <c r="N426" s="18">
        <v>0</v>
      </c>
      <c r="O426" s="14">
        <v>0</v>
      </c>
    </row>
    <row r="427" spans="1:15" x14ac:dyDescent="0.25">
      <c r="A427" s="25" t="s">
        <v>4544</v>
      </c>
      <c r="B427" s="16" t="s">
        <v>1382</v>
      </c>
      <c r="C427" s="14">
        <v>500.53419999999994</v>
      </c>
      <c r="D427" s="18">
        <v>40.115889999999993</v>
      </c>
      <c r="E427" s="18">
        <v>51.501359999999984</v>
      </c>
      <c r="F427" s="18">
        <v>54.551639999999992</v>
      </c>
      <c r="G427" s="14">
        <v>146.16888999999998</v>
      </c>
      <c r="H427" s="18">
        <v>65.682329999999993</v>
      </c>
      <c r="I427" s="18">
        <v>64.856020000000001</v>
      </c>
      <c r="J427" s="18">
        <v>64.794059999999988</v>
      </c>
      <c r="K427" s="14">
        <v>195.33240999999998</v>
      </c>
      <c r="L427" s="18">
        <v>42.280419999999999</v>
      </c>
      <c r="M427" s="18">
        <v>41.681909999999995</v>
      </c>
      <c r="N427" s="18">
        <v>75.070570000000004</v>
      </c>
      <c r="O427" s="14">
        <v>159.03289999999998</v>
      </c>
    </row>
    <row r="428" spans="1:15" ht="51" x14ac:dyDescent="0.25">
      <c r="A428" s="25" t="s">
        <v>4765</v>
      </c>
      <c r="B428" s="16" t="s">
        <v>1385</v>
      </c>
      <c r="C428" s="14">
        <v>36679.860771268126</v>
      </c>
      <c r="D428" s="18">
        <v>8146.8787499999999</v>
      </c>
      <c r="E428" s="18">
        <v>1328.5499793143836</v>
      </c>
      <c r="F428" s="18">
        <v>7785.2809199999992</v>
      </c>
      <c r="G428" s="14">
        <v>17260.709649314384</v>
      </c>
      <c r="H428" s="18">
        <v>3291.7147499999996</v>
      </c>
      <c r="I428" s="18">
        <v>1586.6647099999998</v>
      </c>
      <c r="J428" s="18">
        <v>5071.472094881774</v>
      </c>
      <c r="K428" s="14">
        <v>9949.8515548817741</v>
      </c>
      <c r="L428" s="18">
        <v>1552.3830700000001</v>
      </c>
      <c r="M428" s="18">
        <v>6973.186166904833</v>
      </c>
      <c r="N428" s="18">
        <v>943.73033016713089</v>
      </c>
      <c r="O428" s="14">
        <v>9469.2995670719647</v>
      </c>
    </row>
    <row r="429" spans="1:15" ht="51" x14ac:dyDescent="0.25">
      <c r="A429" s="25" t="s">
        <v>149</v>
      </c>
      <c r="B429" s="16" t="s">
        <v>1386</v>
      </c>
      <c r="C429" s="14">
        <v>25269.91237818095</v>
      </c>
      <c r="D429" s="18">
        <v>3511.0558953401951</v>
      </c>
      <c r="E429" s="18">
        <v>3013.945176409984</v>
      </c>
      <c r="F429" s="18">
        <v>2160.9520529593856</v>
      </c>
      <c r="G429" s="14">
        <v>8685.9531247095656</v>
      </c>
      <c r="H429" s="18">
        <v>2224.9246935264323</v>
      </c>
      <c r="I429" s="18">
        <v>3795.3717489354381</v>
      </c>
      <c r="J429" s="18">
        <v>2747.3928056994941</v>
      </c>
      <c r="K429" s="14">
        <v>8767.689248161365</v>
      </c>
      <c r="L429" s="18">
        <v>2649.0434905506486</v>
      </c>
      <c r="M429" s="18">
        <v>2359.0175761429809</v>
      </c>
      <c r="N429" s="18">
        <v>2808.2089386163898</v>
      </c>
      <c r="O429" s="14">
        <v>7816.2700053100198</v>
      </c>
    </row>
    <row r="430" spans="1:15" ht="38.25" x14ac:dyDescent="0.25">
      <c r="A430" s="25" t="s">
        <v>7084</v>
      </c>
      <c r="B430" s="16" t="s">
        <v>7093</v>
      </c>
      <c r="C430" s="14">
        <v>1E-3</v>
      </c>
      <c r="D430" s="18">
        <v>0</v>
      </c>
      <c r="E430" s="18">
        <v>0</v>
      </c>
      <c r="F430" s="18">
        <v>0</v>
      </c>
      <c r="G430" s="14">
        <v>0</v>
      </c>
      <c r="H430" s="18">
        <v>0</v>
      </c>
      <c r="I430" s="18">
        <v>0</v>
      </c>
      <c r="J430" s="18">
        <v>1E-3</v>
      </c>
      <c r="K430" s="14">
        <v>1E-3</v>
      </c>
      <c r="L430" s="18">
        <v>0</v>
      </c>
      <c r="M430" s="18">
        <v>0</v>
      </c>
      <c r="N430" s="18">
        <v>0</v>
      </c>
      <c r="O430" s="14">
        <v>0</v>
      </c>
    </row>
    <row r="431" spans="1:15" ht="51" x14ac:dyDescent="0.25">
      <c r="A431" s="25" t="s">
        <v>150</v>
      </c>
      <c r="B431" s="16" t="s">
        <v>1387</v>
      </c>
      <c r="C431" s="14">
        <v>678.38334768125844</v>
      </c>
      <c r="D431" s="18">
        <v>55.017366006584538</v>
      </c>
      <c r="E431" s="18">
        <v>39.850821355436977</v>
      </c>
      <c r="F431" s="18">
        <v>31.132037698082186</v>
      </c>
      <c r="G431" s="14">
        <v>126.0002250601037</v>
      </c>
      <c r="H431" s="18">
        <v>136.76627900515658</v>
      </c>
      <c r="I431" s="18">
        <v>79.637498956295815</v>
      </c>
      <c r="J431" s="18">
        <v>139.19385458434931</v>
      </c>
      <c r="K431" s="14">
        <v>355.59763254580173</v>
      </c>
      <c r="L431" s="18">
        <v>79.973065821542988</v>
      </c>
      <c r="M431" s="18">
        <v>58.082360067892068</v>
      </c>
      <c r="N431" s="18">
        <v>58.73006418591801</v>
      </c>
      <c r="O431" s="14">
        <v>196.7854900753531</v>
      </c>
    </row>
    <row r="432" spans="1:15" x14ac:dyDescent="0.25">
      <c r="A432" s="25" t="s">
        <v>7085</v>
      </c>
      <c r="B432" s="16" t="s">
        <v>7094</v>
      </c>
      <c r="C432" s="14">
        <v>5.0156999561339379</v>
      </c>
      <c r="D432" s="18">
        <v>0</v>
      </c>
      <c r="E432" s="18">
        <v>0</v>
      </c>
      <c r="F432" s="18">
        <v>0</v>
      </c>
      <c r="G432" s="14">
        <v>0</v>
      </c>
      <c r="H432" s="18">
        <v>0</v>
      </c>
      <c r="I432" s="18">
        <v>0</v>
      </c>
      <c r="J432" s="18">
        <v>0</v>
      </c>
      <c r="K432" s="14">
        <v>0</v>
      </c>
      <c r="L432" s="18">
        <v>0</v>
      </c>
      <c r="M432" s="18">
        <v>0</v>
      </c>
      <c r="N432" s="18">
        <v>5.0156999561339379</v>
      </c>
      <c r="O432" s="14">
        <v>5.0156999561339379</v>
      </c>
    </row>
    <row r="433" spans="1:15" x14ac:dyDescent="0.25">
      <c r="A433" s="25" t="s">
        <v>5990</v>
      </c>
      <c r="B433" s="16" t="s">
        <v>1389</v>
      </c>
      <c r="C433" s="14">
        <v>0.17404112239102659</v>
      </c>
      <c r="D433" s="18">
        <v>0</v>
      </c>
      <c r="E433" s="18">
        <v>0.17404112239102659</v>
      </c>
      <c r="F433" s="18">
        <v>0</v>
      </c>
      <c r="G433" s="14">
        <v>0.17404112239102659</v>
      </c>
      <c r="H433" s="18">
        <v>0</v>
      </c>
      <c r="I433" s="18">
        <v>0</v>
      </c>
      <c r="J433" s="18">
        <v>0</v>
      </c>
      <c r="K433" s="14">
        <v>0</v>
      </c>
      <c r="L433" s="18">
        <v>0</v>
      </c>
      <c r="M433" s="18">
        <v>0</v>
      </c>
      <c r="N433" s="18">
        <v>0</v>
      </c>
      <c r="O433" s="14">
        <v>0</v>
      </c>
    </row>
    <row r="434" spans="1:15" ht="25.5" x14ac:dyDescent="0.25">
      <c r="A434" s="25" t="s">
        <v>5991</v>
      </c>
      <c r="B434" s="16" t="s">
        <v>3534</v>
      </c>
      <c r="C434" s="14">
        <v>0.22052373259052926</v>
      </c>
      <c r="D434" s="18">
        <v>0</v>
      </c>
      <c r="E434" s="18">
        <v>0</v>
      </c>
      <c r="F434" s="18">
        <v>0.1071</v>
      </c>
      <c r="G434" s="14">
        <v>0.1071</v>
      </c>
      <c r="H434" s="18">
        <v>0</v>
      </c>
      <c r="I434" s="18">
        <v>0</v>
      </c>
      <c r="J434" s="18">
        <v>0</v>
      </c>
      <c r="K434" s="14">
        <v>0</v>
      </c>
      <c r="L434" s="18">
        <v>0</v>
      </c>
      <c r="M434" s="18">
        <v>0</v>
      </c>
      <c r="N434" s="18">
        <v>0.11342373259052925</v>
      </c>
      <c r="O434" s="14">
        <v>0.11342373259052925</v>
      </c>
    </row>
    <row r="435" spans="1:15" ht="38.25" x14ac:dyDescent="0.25">
      <c r="A435" s="25" t="s">
        <v>4766</v>
      </c>
      <c r="B435" s="16" t="s">
        <v>1391</v>
      </c>
      <c r="C435" s="14">
        <v>533.4881445139298</v>
      </c>
      <c r="D435" s="18">
        <v>4.8129999999999997</v>
      </c>
      <c r="E435" s="18">
        <v>0</v>
      </c>
      <c r="F435" s="18">
        <v>226.32872</v>
      </c>
      <c r="G435" s="14">
        <v>231.14171999999999</v>
      </c>
      <c r="H435" s="18">
        <v>8.3055839317869449</v>
      </c>
      <c r="I435" s="18">
        <v>0.29699999999999999</v>
      </c>
      <c r="J435" s="18">
        <v>262.40489000000002</v>
      </c>
      <c r="K435" s="14">
        <v>271.00747393178699</v>
      </c>
      <c r="L435" s="18">
        <v>3.2039505821427245</v>
      </c>
      <c r="M435" s="18">
        <v>27.541</v>
      </c>
      <c r="N435" s="18">
        <v>0.59400000000000008</v>
      </c>
      <c r="O435" s="14">
        <v>31.338950582142726</v>
      </c>
    </row>
    <row r="436" spans="1:15" x14ac:dyDescent="0.25">
      <c r="A436" s="25" t="s">
        <v>151</v>
      </c>
      <c r="B436" s="16" t="s">
        <v>1392</v>
      </c>
      <c r="C436" s="14">
        <v>23511.668000000001</v>
      </c>
      <c r="D436" s="18">
        <v>22.155000000000001</v>
      </c>
      <c r="E436" s="18">
        <v>4.9029999999999996</v>
      </c>
      <c r="F436" s="18">
        <v>441.63400000000001</v>
      </c>
      <c r="G436" s="14">
        <v>468.69200000000001</v>
      </c>
      <c r="H436" s="18">
        <v>0.41</v>
      </c>
      <c r="I436" s="18">
        <v>9194.650999999998</v>
      </c>
      <c r="J436" s="18">
        <v>9533.6660000000011</v>
      </c>
      <c r="K436" s="14">
        <v>18728.726999999999</v>
      </c>
      <c r="L436" s="18">
        <v>3291.6730000000002</v>
      </c>
      <c r="M436" s="18">
        <v>651.85699999999997</v>
      </c>
      <c r="N436" s="18">
        <v>370.71899999999999</v>
      </c>
      <c r="O436" s="14">
        <v>4314.2489999999998</v>
      </c>
    </row>
    <row r="437" spans="1:15" x14ac:dyDescent="0.25">
      <c r="A437" s="25" t="s">
        <v>5993</v>
      </c>
      <c r="B437" s="16" t="s">
        <v>3536</v>
      </c>
      <c r="C437" s="14">
        <v>5.6825999999999999</v>
      </c>
      <c r="D437" s="18">
        <v>0</v>
      </c>
      <c r="E437" s="18">
        <v>0</v>
      </c>
      <c r="F437" s="18">
        <v>0</v>
      </c>
      <c r="G437" s="14">
        <v>0</v>
      </c>
      <c r="H437" s="18">
        <v>0</v>
      </c>
      <c r="I437" s="18">
        <v>0</v>
      </c>
      <c r="J437" s="18">
        <v>5.2069999999999999</v>
      </c>
      <c r="K437" s="14">
        <v>5.2069999999999999</v>
      </c>
      <c r="L437" s="18">
        <v>0.47560000000000002</v>
      </c>
      <c r="M437" s="18">
        <v>0</v>
      </c>
      <c r="N437" s="18">
        <v>0</v>
      </c>
      <c r="O437" s="14">
        <v>0.47560000000000002</v>
      </c>
    </row>
    <row r="438" spans="1:15" x14ac:dyDescent="0.25">
      <c r="A438" s="25" t="s">
        <v>5214</v>
      </c>
      <c r="B438" s="16" t="s">
        <v>5589</v>
      </c>
      <c r="C438" s="14">
        <v>2.2549999999999999</v>
      </c>
      <c r="D438" s="18">
        <v>0</v>
      </c>
      <c r="E438" s="18">
        <v>0</v>
      </c>
      <c r="F438" s="18">
        <v>0</v>
      </c>
      <c r="G438" s="14">
        <v>0</v>
      </c>
      <c r="H438" s="18">
        <v>0.08</v>
      </c>
      <c r="I438" s="18">
        <v>0</v>
      </c>
      <c r="J438" s="18">
        <v>0</v>
      </c>
      <c r="K438" s="14">
        <v>0.08</v>
      </c>
      <c r="L438" s="18">
        <v>0</v>
      </c>
      <c r="M438" s="18">
        <v>0</v>
      </c>
      <c r="N438" s="18">
        <v>2.1749999999999998</v>
      </c>
      <c r="O438" s="14">
        <v>2.1749999999999998</v>
      </c>
    </row>
    <row r="439" spans="1:15" x14ac:dyDescent="0.25">
      <c r="A439" s="25" t="s">
        <v>152</v>
      </c>
      <c r="B439" s="16" t="s">
        <v>1393</v>
      </c>
      <c r="C439" s="14">
        <v>154.69999999999999</v>
      </c>
      <c r="D439" s="18">
        <v>57.026000000000003</v>
      </c>
      <c r="E439" s="18">
        <v>41.608000000000004</v>
      </c>
      <c r="F439" s="18">
        <v>16.676000000000002</v>
      </c>
      <c r="G439" s="14">
        <v>115.31000000000002</v>
      </c>
      <c r="H439" s="18">
        <v>13.944000000000001</v>
      </c>
      <c r="I439" s="18">
        <v>3.5760000000000001</v>
      </c>
      <c r="J439" s="18">
        <v>14.67</v>
      </c>
      <c r="K439" s="14">
        <v>32.19</v>
      </c>
      <c r="L439" s="18">
        <v>3.6</v>
      </c>
      <c r="M439" s="18">
        <v>0</v>
      </c>
      <c r="N439" s="18">
        <v>3.6</v>
      </c>
      <c r="O439" s="14">
        <v>7.2</v>
      </c>
    </row>
    <row r="440" spans="1:15" x14ac:dyDescent="0.25">
      <c r="A440" s="25" t="s">
        <v>5996</v>
      </c>
      <c r="B440" s="16" t="s">
        <v>3539</v>
      </c>
      <c r="C440" s="14">
        <v>29.136280694908635</v>
      </c>
      <c r="D440" s="18">
        <v>2.0613462230948709</v>
      </c>
      <c r="E440" s="18">
        <v>2.7739444156897188</v>
      </c>
      <c r="F440" s="18">
        <v>6.1457220456798387</v>
      </c>
      <c r="G440" s="14">
        <v>10.981012684464428</v>
      </c>
      <c r="H440" s="18">
        <v>4.0830568006860615</v>
      </c>
      <c r="I440" s="18">
        <v>1.6380315044640832</v>
      </c>
      <c r="J440" s="18">
        <v>3.2970998897646591</v>
      </c>
      <c r="K440" s="14">
        <v>9.0181881949148046</v>
      </c>
      <c r="L440" s="18">
        <v>3.315141950029965</v>
      </c>
      <c r="M440" s="18">
        <v>1.6687680875004307</v>
      </c>
      <c r="N440" s="18">
        <v>4.1531697779990022</v>
      </c>
      <c r="O440" s="14">
        <v>9.1370798155293969</v>
      </c>
    </row>
    <row r="441" spans="1:15" x14ac:dyDescent="0.25">
      <c r="A441" s="25" t="s">
        <v>5997</v>
      </c>
      <c r="B441" s="16" t="s">
        <v>3540</v>
      </c>
      <c r="C441" s="14">
        <v>1047.2</v>
      </c>
      <c r="D441" s="18">
        <v>1047.2</v>
      </c>
      <c r="E441" s="18">
        <v>0</v>
      </c>
      <c r="F441" s="18">
        <v>0</v>
      </c>
      <c r="G441" s="14">
        <v>1047.2</v>
      </c>
      <c r="H441" s="18">
        <v>0</v>
      </c>
      <c r="I441" s="18">
        <v>0</v>
      </c>
      <c r="J441" s="18">
        <v>0</v>
      </c>
      <c r="K441" s="14">
        <v>0</v>
      </c>
      <c r="L441" s="18">
        <v>0</v>
      </c>
      <c r="M441" s="18">
        <v>0</v>
      </c>
      <c r="N441" s="18">
        <v>0</v>
      </c>
      <c r="O441" s="14">
        <v>0</v>
      </c>
    </row>
    <row r="442" spans="1:15" x14ac:dyDescent="0.25">
      <c r="A442" s="25" t="s">
        <v>5999</v>
      </c>
      <c r="B442" s="16" t="s">
        <v>1395</v>
      </c>
      <c r="C442" s="14">
        <v>0.6098999578770008</v>
      </c>
      <c r="D442" s="18">
        <v>0</v>
      </c>
      <c r="E442" s="18">
        <v>0</v>
      </c>
      <c r="F442" s="18">
        <v>0</v>
      </c>
      <c r="G442" s="14">
        <v>0</v>
      </c>
      <c r="H442" s="18">
        <v>0</v>
      </c>
      <c r="I442" s="18">
        <v>0</v>
      </c>
      <c r="J442" s="18">
        <v>0.6098999578770008</v>
      </c>
      <c r="K442" s="14">
        <v>0.6098999578770008</v>
      </c>
      <c r="L442" s="18">
        <v>0</v>
      </c>
      <c r="M442" s="18">
        <v>0</v>
      </c>
      <c r="N442" s="18">
        <v>0</v>
      </c>
      <c r="O442" s="14">
        <v>0</v>
      </c>
    </row>
    <row r="443" spans="1:15" x14ac:dyDescent="0.25">
      <c r="A443" s="25" t="s">
        <v>7528</v>
      </c>
      <c r="B443" s="16" t="s">
        <v>7529</v>
      </c>
      <c r="C443" s="14">
        <v>5.8810436051815367E-3</v>
      </c>
      <c r="D443" s="18">
        <v>0</v>
      </c>
      <c r="E443" s="18">
        <v>0</v>
      </c>
      <c r="F443" s="18">
        <v>0</v>
      </c>
      <c r="G443" s="14">
        <v>0</v>
      </c>
      <c r="H443" s="18">
        <v>0</v>
      </c>
      <c r="I443" s="18">
        <v>0</v>
      </c>
      <c r="J443" s="18">
        <v>0</v>
      </c>
      <c r="K443" s="14">
        <v>0</v>
      </c>
      <c r="L443" s="18">
        <v>0</v>
      </c>
      <c r="M443" s="18">
        <v>0</v>
      </c>
      <c r="N443" s="18">
        <v>5.8810436051815367E-3</v>
      </c>
      <c r="O443" s="14">
        <v>5.8810436051815367E-3</v>
      </c>
    </row>
    <row r="444" spans="1:15" x14ac:dyDescent="0.25">
      <c r="A444" s="25" t="s">
        <v>5215</v>
      </c>
      <c r="B444" s="16" t="s">
        <v>1397</v>
      </c>
      <c r="C444" s="14">
        <v>3.7586100000000005</v>
      </c>
      <c r="D444" s="18">
        <v>1.0304</v>
      </c>
      <c r="E444" s="18">
        <v>0</v>
      </c>
      <c r="F444" s="18">
        <v>0</v>
      </c>
      <c r="G444" s="14">
        <v>1.0304</v>
      </c>
      <c r="H444" s="18">
        <v>2.67171</v>
      </c>
      <c r="I444" s="18">
        <v>5.6500000000000002E-2</v>
      </c>
      <c r="J444" s="18">
        <v>0</v>
      </c>
      <c r="K444" s="14">
        <v>2.7282100000000002</v>
      </c>
      <c r="L444" s="18">
        <v>0</v>
      </c>
      <c r="M444" s="18">
        <v>0</v>
      </c>
      <c r="N444" s="18">
        <v>0</v>
      </c>
      <c r="O444" s="14">
        <v>0</v>
      </c>
    </row>
    <row r="445" spans="1:15" x14ac:dyDescent="0.25">
      <c r="A445" s="25" t="s">
        <v>6000</v>
      </c>
      <c r="B445" s="16" t="s">
        <v>3542</v>
      </c>
      <c r="C445" s="14">
        <v>1.8340000000000001</v>
      </c>
      <c r="D445" s="18">
        <v>0.96199999999999997</v>
      </c>
      <c r="E445" s="18">
        <v>0</v>
      </c>
      <c r="F445" s="18">
        <v>0</v>
      </c>
      <c r="G445" s="14">
        <v>0.96199999999999997</v>
      </c>
      <c r="H445" s="18">
        <v>0</v>
      </c>
      <c r="I445" s="18">
        <v>0</v>
      </c>
      <c r="J445" s="18">
        <v>0</v>
      </c>
      <c r="K445" s="14">
        <v>0</v>
      </c>
      <c r="L445" s="18">
        <v>0</v>
      </c>
      <c r="M445" s="18">
        <v>0</v>
      </c>
      <c r="N445" s="18">
        <v>0.872</v>
      </c>
      <c r="O445" s="14">
        <v>0.872</v>
      </c>
    </row>
    <row r="446" spans="1:15" x14ac:dyDescent="0.25">
      <c r="A446" s="25" t="s">
        <v>6001</v>
      </c>
      <c r="B446" s="16" t="s">
        <v>1398</v>
      </c>
      <c r="C446" s="14">
        <v>0.05</v>
      </c>
      <c r="D446" s="18">
        <v>0</v>
      </c>
      <c r="E446" s="18">
        <v>0</v>
      </c>
      <c r="F446" s="18">
        <v>0</v>
      </c>
      <c r="G446" s="14">
        <v>0</v>
      </c>
      <c r="H446" s="18">
        <v>0.05</v>
      </c>
      <c r="I446" s="18">
        <v>0</v>
      </c>
      <c r="J446" s="18">
        <v>0</v>
      </c>
      <c r="K446" s="14">
        <v>0.05</v>
      </c>
      <c r="L446" s="18">
        <v>0</v>
      </c>
      <c r="M446" s="18">
        <v>0</v>
      </c>
      <c r="N446" s="18">
        <v>0</v>
      </c>
      <c r="O446" s="14">
        <v>0</v>
      </c>
    </row>
    <row r="447" spans="1:15" x14ac:dyDescent="0.25">
      <c r="A447" s="25" t="s">
        <v>153</v>
      </c>
      <c r="B447" s="16" t="s">
        <v>1399</v>
      </c>
      <c r="C447" s="14">
        <v>59.303999999999995</v>
      </c>
      <c r="D447" s="18">
        <v>0</v>
      </c>
      <c r="E447" s="18">
        <v>0</v>
      </c>
      <c r="F447" s="18">
        <v>23.463999999999999</v>
      </c>
      <c r="G447" s="14">
        <v>23.463999999999999</v>
      </c>
      <c r="H447" s="18">
        <v>0</v>
      </c>
      <c r="I447" s="18">
        <v>0</v>
      </c>
      <c r="J447" s="18">
        <v>0</v>
      </c>
      <c r="K447" s="14">
        <v>0</v>
      </c>
      <c r="L447" s="18">
        <v>22.4</v>
      </c>
      <c r="M447" s="18">
        <v>0</v>
      </c>
      <c r="N447" s="18">
        <v>13.44</v>
      </c>
      <c r="O447" s="14">
        <v>35.839999999999996</v>
      </c>
    </row>
    <row r="448" spans="1:15" x14ac:dyDescent="0.25">
      <c r="A448" s="25" t="s">
        <v>4769</v>
      </c>
      <c r="B448" s="16" t="s">
        <v>1400</v>
      </c>
      <c r="C448" s="14">
        <v>29.847300000000001</v>
      </c>
      <c r="D448" s="18">
        <v>0</v>
      </c>
      <c r="E448" s="18">
        <v>0</v>
      </c>
      <c r="F448" s="18">
        <v>0</v>
      </c>
      <c r="G448" s="14">
        <v>0</v>
      </c>
      <c r="H448" s="18">
        <v>8.6512999999999991</v>
      </c>
      <c r="I448" s="18">
        <v>15.0304</v>
      </c>
      <c r="J448" s="18">
        <v>0</v>
      </c>
      <c r="K448" s="14">
        <v>23.681699999999999</v>
      </c>
      <c r="L448" s="18">
        <v>6.1656000000000004</v>
      </c>
      <c r="M448" s="18">
        <v>0</v>
      </c>
      <c r="N448" s="18">
        <v>0</v>
      </c>
      <c r="O448" s="14">
        <v>6.1656000000000004</v>
      </c>
    </row>
    <row r="449" spans="1:15" x14ac:dyDescent="0.25">
      <c r="A449" s="25" t="s">
        <v>4770</v>
      </c>
      <c r="B449" s="16" t="s">
        <v>1401</v>
      </c>
      <c r="C449" s="14">
        <v>0.45960000000000001</v>
      </c>
      <c r="D449" s="18">
        <v>0</v>
      </c>
      <c r="E449" s="18">
        <v>0</v>
      </c>
      <c r="F449" s="18">
        <v>0</v>
      </c>
      <c r="G449" s="14">
        <v>0</v>
      </c>
      <c r="H449" s="18">
        <v>0</v>
      </c>
      <c r="I449" s="18">
        <v>0</v>
      </c>
      <c r="J449" s="18">
        <v>0</v>
      </c>
      <c r="K449" s="14">
        <v>0</v>
      </c>
      <c r="L449" s="18">
        <v>0</v>
      </c>
      <c r="M449" s="18">
        <v>0.45960000000000001</v>
      </c>
      <c r="N449" s="18">
        <v>0</v>
      </c>
      <c r="O449" s="14">
        <v>0.45960000000000001</v>
      </c>
    </row>
    <row r="450" spans="1:15" ht="25.5" x14ac:dyDescent="0.25">
      <c r="A450" s="25" t="s">
        <v>6002</v>
      </c>
      <c r="B450" s="16" t="s">
        <v>1402</v>
      </c>
      <c r="C450" s="14">
        <v>1.4272968704427409</v>
      </c>
      <c r="D450" s="18">
        <v>0</v>
      </c>
      <c r="E450" s="18">
        <v>0</v>
      </c>
      <c r="F450" s="18">
        <v>0</v>
      </c>
      <c r="G450" s="14">
        <v>0</v>
      </c>
      <c r="H450" s="18">
        <v>0</v>
      </c>
      <c r="I450" s="18">
        <v>0</v>
      </c>
      <c r="J450" s="18">
        <v>0</v>
      </c>
      <c r="K450" s="14">
        <v>0</v>
      </c>
      <c r="L450" s="18">
        <v>0</v>
      </c>
      <c r="M450" s="18">
        <v>0</v>
      </c>
      <c r="N450" s="18">
        <v>1.4272968704427409</v>
      </c>
      <c r="O450" s="14">
        <v>1.4272968704427409</v>
      </c>
    </row>
    <row r="451" spans="1:15" x14ac:dyDescent="0.25">
      <c r="A451" s="25" t="s">
        <v>154</v>
      </c>
      <c r="B451" s="16" t="s">
        <v>1403</v>
      </c>
      <c r="C451" s="14">
        <v>5980.9771012004776</v>
      </c>
      <c r="D451" s="18">
        <v>473.02743501650161</v>
      </c>
      <c r="E451" s="18">
        <v>576.99435399175411</v>
      </c>
      <c r="F451" s="18">
        <v>1527.8934117924612</v>
      </c>
      <c r="G451" s="14">
        <v>2577.9152008007168</v>
      </c>
      <c r="H451" s="18">
        <v>822.87290718611484</v>
      </c>
      <c r="I451" s="18">
        <v>124.16</v>
      </c>
      <c r="J451" s="18">
        <v>1024.0401053875369</v>
      </c>
      <c r="K451" s="14">
        <v>1971.0730125736518</v>
      </c>
      <c r="L451" s="18">
        <v>222.53999999999996</v>
      </c>
      <c r="M451" s="18">
        <v>290.06000000000006</v>
      </c>
      <c r="N451" s="18">
        <v>919.38888782610843</v>
      </c>
      <c r="O451" s="14">
        <v>1431.9888878261086</v>
      </c>
    </row>
    <row r="452" spans="1:15" x14ac:dyDescent="0.25">
      <c r="A452" s="25" t="s">
        <v>155</v>
      </c>
      <c r="B452" s="16" t="s">
        <v>1404</v>
      </c>
      <c r="C452" s="14">
        <v>6735.3107249347258</v>
      </c>
      <c r="D452" s="18">
        <v>320.10348992113302</v>
      </c>
      <c r="E452" s="18">
        <v>771.04676869327045</v>
      </c>
      <c r="F452" s="18">
        <v>717.47912755963523</v>
      </c>
      <c r="G452" s="14">
        <v>1808.6293861740387</v>
      </c>
      <c r="H452" s="18">
        <v>775.3319053277919</v>
      </c>
      <c r="I452" s="18">
        <v>650.97075106236559</v>
      </c>
      <c r="J452" s="18">
        <v>1203.386881248151</v>
      </c>
      <c r="K452" s="14">
        <v>2629.6895376383086</v>
      </c>
      <c r="L452" s="18">
        <v>867.74091169707265</v>
      </c>
      <c r="M452" s="18">
        <v>604.38438754185131</v>
      </c>
      <c r="N452" s="18">
        <v>824.86650188345482</v>
      </c>
      <c r="O452" s="14">
        <v>2296.991801122379</v>
      </c>
    </row>
    <row r="453" spans="1:15" x14ac:dyDescent="0.25">
      <c r="A453" s="25" t="s">
        <v>6006</v>
      </c>
      <c r="B453" s="16" t="s">
        <v>1405</v>
      </c>
      <c r="C453" s="14">
        <v>0.17566359495444989</v>
      </c>
      <c r="D453" s="18">
        <v>0</v>
      </c>
      <c r="E453" s="18">
        <v>0</v>
      </c>
      <c r="F453" s="18">
        <v>0</v>
      </c>
      <c r="G453" s="14">
        <v>0</v>
      </c>
      <c r="H453" s="18">
        <v>0</v>
      </c>
      <c r="I453" s="18">
        <v>0</v>
      </c>
      <c r="J453" s="18">
        <v>0</v>
      </c>
      <c r="K453" s="14">
        <v>0</v>
      </c>
      <c r="L453" s="18">
        <v>6.6359495444989498E-4</v>
      </c>
      <c r="M453" s="18">
        <v>0</v>
      </c>
      <c r="N453" s="18">
        <v>0.17499999999999999</v>
      </c>
      <c r="O453" s="14">
        <v>0.17566359495444989</v>
      </c>
    </row>
    <row r="454" spans="1:15" ht="25.5" x14ac:dyDescent="0.25">
      <c r="A454" s="25" t="s">
        <v>7447</v>
      </c>
      <c r="B454" s="16" t="s">
        <v>7458</v>
      </c>
      <c r="C454" s="14">
        <v>4.8600000000000003</v>
      </c>
      <c r="D454" s="18">
        <v>0</v>
      </c>
      <c r="E454" s="18">
        <v>0</v>
      </c>
      <c r="F454" s="18">
        <v>0</v>
      </c>
      <c r="G454" s="14">
        <v>0</v>
      </c>
      <c r="H454" s="18">
        <v>4.8600000000000003</v>
      </c>
      <c r="I454" s="18">
        <v>0</v>
      </c>
      <c r="J454" s="18">
        <v>0</v>
      </c>
      <c r="K454" s="14">
        <v>4.8600000000000003</v>
      </c>
      <c r="L454" s="18">
        <v>0</v>
      </c>
      <c r="M454" s="18">
        <v>0</v>
      </c>
      <c r="N454" s="18">
        <v>0</v>
      </c>
      <c r="O454" s="14">
        <v>0</v>
      </c>
    </row>
    <row r="455" spans="1:15" x14ac:dyDescent="0.25">
      <c r="A455" s="25" t="s">
        <v>6011</v>
      </c>
      <c r="B455" s="16" t="s">
        <v>1408</v>
      </c>
      <c r="C455" s="14">
        <v>8.8848585971658682</v>
      </c>
      <c r="D455" s="18">
        <v>0.20442694793664312</v>
      </c>
      <c r="E455" s="18">
        <v>0</v>
      </c>
      <c r="F455" s="18">
        <v>0</v>
      </c>
      <c r="G455" s="14">
        <v>0.20442694793664312</v>
      </c>
      <c r="H455" s="18">
        <v>0.13500000000000001</v>
      </c>
      <c r="I455" s="18">
        <v>2.7218</v>
      </c>
      <c r="J455" s="18">
        <v>1.6876500000000001</v>
      </c>
      <c r="K455" s="14">
        <v>4.5444499999999994</v>
      </c>
      <c r="L455" s="18">
        <v>3.6842315100051688</v>
      </c>
      <c r="M455" s="18">
        <v>0.126</v>
      </c>
      <c r="N455" s="18">
        <v>0.32575013922405799</v>
      </c>
      <c r="O455" s="14">
        <v>4.135981649229227</v>
      </c>
    </row>
    <row r="456" spans="1:15" x14ac:dyDescent="0.25">
      <c r="A456" s="25" t="s">
        <v>6012</v>
      </c>
      <c r="B456" s="16" t="s">
        <v>4327</v>
      </c>
      <c r="C456" s="14">
        <v>43.47</v>
      </c>
      <c r="D456" s="18">
        <v>0</v>
      </c>
      <c r="E456" s="18">
        <v>0</v>
      </c>
      <c r="F456" s="18">
        <v>0</v>
      </c>
      <c r="G456" s="14">
        <v>0</v>
      </c>
      <c r="H456" s="18">
        <v>0</v>
      </c>
      <c r="I456" s="18">
        <v>0</v>
      </c>
      <c r="J456" s="18">
        <v>0</v>
      </c>
      <c r="K456" s="14">
        <v>0</v>
      </c>
      <c r="L456" s="18">
        <v>0</v>
      </c>
      <c r="M456" s="18">
        <v>0</v>
      </c>
      <c r="N456" s="18">
        <v>43.47</v>
      </c>
      <c r="O456" s="14">
        <v>43.47</v>
      </c>
    </row>
    <row r="457" spans="1:15" x14ac:dyDescent="0.25">
      <c r="A457" s="25" t="s">
        <v>6013</v>
      </c>
      <c r="B457" s="16" t="s">
        <v>3547</v>
      </c>
      <c r="C457" s="14">
        <v>0.55606</v>
      </c>
      <c r="D457" s="18">
        <v>0.55606</v>
      </c>
      <c r="E457" s="18">
        <v>0</v>
      </c>
      <c r="F457" s="18">
        <v>0</v>
      </c>
      <c r="G457" s="14">
        <v>0.55606</v>
      </c>
      <c r="H457" s="18">
        <v>0</v>
      </c>
      <c r="I457" s="18">
        <v>0</v>
      </c>
      <c r="J457" s="18">
        <v>0</v>
      </c>
      <c r="K457" s="14">
        <v>0</v>
      </c>
      <c r="L457" s="18">
        <v>0</v>
      </c>
      <c r="M457" s="18">
        <v>0</v>
      </c>
      <c r="N457" s="18">
        <v>0</v>
      </c>
      <c r="O457" s="14">
        <v>0</v>
      </c>
    </row>
    <row r="458" spans="1:15" x14ac:dyDescent="0.25">
      <c r="A458" s="25" t="s">
        <v>5217</v>
      </c>
      <c r="B458" s="16" t="s">
        <v>3548</v>
      </c>
      <c r="C458" s="14">
        <v>3.2683177328607473</v>
      </c>
      <c r="D458" s="18">
        <v>0</v>
      </c>
      <c r="E458" s="18">
        <v>2.2045485235066273</v>
      </c>
      <c r="F458" s="18">
        <v>0</v>
      </c>
      <c r="G458" s="14">
        <v>2.2045485235066273</v>
      </c>
      <c r="H458" s="18">
        <v>0</v>
      </c>
      <c r="I458" s="18">
        <v>0</v>
      </c>
      <c r="J458" s="18">
        <v>0</v>
      </c>
      <c r="K458" s="14">
        <v>0</v>
      </c>
      <c r="L458" s="18">
        <v>0</v>
      </c>
      <c r="M458" s="18">
        <v>0</v>
      </c>
      <c r="N458" s="18">
        <v>1.06376920935412</v>
      </c>
      <c r="O458" s="14">
        <v>1.06376920935412</v>
      </c>
    </row>
    <row r="459" spans="1:15" x14ac:dyDescent="0.25">
      <c r="A459" s="25" t="s">
        <v>6018</v>
      </c>
      <c r="B459" s="16" t="s">
        <v>1410</v>
      </c>
      <c r="C459" s="14">
        <v>228.95999999999998</v>
      </c>
      <c r="D459" s="18">
        <v>0</v>
      </c>
      <c r="E459" s="18">
        <v>0</v>
      </c>
      <c r="F459" s="18">
        <v>0</v>
      </c>
      <c r="G459" s="14">
        <v>0</v>
      </c>
      <c r="H459" s="18">
        <v>0</v>
      </c>
      <c r="I459" s="18">
        <v>0</v>
      </c>
      <c r="J459" s="18">
        <v>76.319999999999993</v>
      </c>
      <c r="K459" s="14">
        <v>76.319999999999993</v>
      </c>
      <c r="L459" s="18">
        <v>152.63999999999999</v>
      </c>
      <c r="M459" s="18">
        <v>0</v>
      </c>
      <c r="N459" s="18">
        <v>0</v>
      </c>
      <c r="O459" s="14">
        <v>152.63999999999999</v>
      </c>
    </row>
    <row r="460" spans="1:15" x14ac:dyDescent="0.25">
      <c r="A460" s="25" t="s">
        <v>6019</v>
      </c>
      <c r="B460" s="16" t="s">
        <v>1411</v>
      </c>
      <c r="C460" s="14">
        <v>596.87999999999988</v>
      </c>
      <c r="D460" s="18">
        <v>61.92</v>
      </c>
      <c r="E460" s="18">
        <v>0</v>
      </c>
      <c r="F460" s="18">
        <v>0</v>
      </c>
      <c r="G460" s="14">
        <v>61.92</v>
      </c>
      <c r="H460" s="18">
        <v>0</v>
      </c>
      <c r="I460" s="18">
        <v>0</v>
      </c>
      <c r="J460" s="18">
        <v>92.16</v>
      </c>
      <c r="K460" s="14">
        <v>92.16</v>
      </c>
      <c r="L460" s="18">
        <v>230.39999999999995</v>
      </c>
      <c r="M460" s="18">
        <v>46.08</v>
      </c>
      <c r="N460" s="18">
        <v>166.32</v>
      </c>
      <c r="O460" s="14">
        <v>442.79999999999995</v>
      </c>
    </row>
    <row r="461" spans="1:15" x14ac:dyDescent="0.25">
      <c r="A461" s="25" t="s">
        <v>4772</v>
      </c>
      <c r="B461" s="16" t="s">
        <v>1412</v>
      </c>
      <c r="C461" s="14">
        <v>0.88</v>
      </c>
      <c r="D461" s="18">
        <v>0.88</v>
      </c>
      <c r="E461" s="18">
        <v>0</v>
      </c>
      <c r="F461" s="18">
        <v>0</v>
      </c>
      <c r="G461" s="14">
        <v>0.88</v>
      </c>
      <c r="H461" s="18">
        <v>0</v>
      </c>
      <c r="I461" s="18">
        <v>0</v>
      </c>
      <c r="J461" s="18">
        <v>0</v>
      </c>
      <c r="K461" s="14">
        <v>0</v>
      </c>
      <c r="L461" s="18">
        <v>0</v>
      </c>
      <c r="M461" s="18">
        <v>0</v>
      </c>
      <c r="N461" s="18">
        <v>0</v>
      </c>
      <c r="O461" s="14">
        <v>0</v>
      </c>
    </row>
    <row r="462" spans="1:15" x14ac:dyDescent="0.25">
      <c r="A462" s="25" t="s">
        <v>4773</v>
      </c>
      <c r="B462" s="16" t="s">
        <v>4485</v>
      </c>
      <c r="C462" s="14">
        <v>0.51506156552330695</v>
      </c>
      <c r="D462" s="18">
        <v>0</v>
      </c>
      <c r="E462" s="18">
        <v>0</v>
      </c>
      <c r="F462" s="18">
        <v>0</v>
      </c>
      <c r="G462" s="14">
        <v>0</v>
      </c>
      <c r="H462" s="18">
        <v>0</v>
      </c>
      <c r="I462" s="18">
        <v>0</v>
      </c>
      <c r="J462" s="18">
        <v>0.51506156552330695</v>
      </c>
      <c r="K462" s="14">
        <v>0.51506156552330695</v>
      </c>
      <c r="L462" s="18">
        <v>0</v>
      </c>
      <c r="M462" s="18">
        <v>0</v>
      </c>
      <c r="N462" s="18">
        <v>0</v>
      </c>
      <c r="O462" s="14">
        <v>0</v>
      </c>
    </row>
    <row r="463" spans="1:15" ht="51" x14ac:dyDescent="0.25">
      <c r="A463" s="25" t="s">
        <v>6022</v>
      </c>
      <c r="B463" s="16" t="s">
        <v>3552</v>
      </c>
      <c r="C463" s="14">
        <v>5.2419886288119324</v>
      </c>
      <c r="D463" s="18">
        <v>0</v>
      </c>
      <c r="E463" s="18">
        <v>0</v>
      </c>
      <c r="F463" s="18">
        <v>0</v>
      </c>
      <c r="G463" s="14">
        <v>0</v>
      </c>
      <c r="H463" s="18">
        <v>0</v>
      </c>
      <c r="I463" s="18">
        <v>0</v>
      </c>
      <c r="J463" s="18">
        <v>0</v>
      </c>
      <c r="K463" s="14">
        <v>0</v>
      </c>
      <c r="L463" s="18">
        <v>1.0419886288119324</v>
      </c>
      <c r="M463" s="18">
        <v>4.2</v>
      </c>
      <c r="N463" s="18">
        <v>0</v>
      </c>
      <c r="O463" s="14">
        <v>5.2419886288119324</v>
      </c>
    </row>
    <row r="464" spans="1:15" ht="25.5" x14ac:dyDescent="0.25">
      <c r="A464" s="25" t="s">
        <v>5219</v>
      </c>
      <c r="B464" s="16" t="s">
        <v>3553</v>
      </c>
      <c r="C464" s="14">
        <v>6.7990500000000003</v>
      </c>
      <c r="D464" s="18">
        <v>2.1165000000000003</v>
      </c>
      <c r="E464" s="18">
        <v>0</v>
      </c>
      <c r="F464" s="18">
        <v>0</v>
      </c>
      <c r="G464" s="14">
        <v>2.1165000000000003</v>
      </c>
      <c r="H464" s="18">
        <v>4.2</v>
      </c>
      <c r="I464" s="18">
        <v>0.39</v>
      </c>
      <c r="J464" s="18">
        <v>0</v>
      </c>
      <c r="K464" s="14">
        <v>4.59</v>
      </c>
      <c r="L464" s="18">
        <v>0</v>
      </c>
      <c r="M464" s="18">
        <v>9.2549999999999993E-2</v>
      </c>
      <c r="N464" s="18">
        <v>0</v>
      </c>
      <c r="O464" s="14">
        <v>9.2549999999999993E-2</v>
      </c>
    </row>
    <row r="465" spans="1:15" x14ac:dyDescent="0.25">
      <c r="A465" s="25" t="s">
        <v>157</v>
      </c>
      <c r="B465" s="16" t="s">
        <v>1416</v>
      </c>
      <c r="C465" s="14">
        <v>21.91695790044119</v>
      </c>
      <c r="D465" s="18">
        <v>4.3137423550219909</v>
      </c>
      <c r="E465" s="18">
        <v>5.7313958482462422</v>
      </c>
      <c r="F465" s="18">
        <v>7.4871759841811967</v>
      </c>
      <c r="G465" s="14">
        <v>17.53231418744943</v>
      </c>
      <c r="H465" s="18">
        <v>0</v>
      </c>
      <c r="I465" s="18">
        <v>0</v>
      </c>
      <c r="J465" s="18">
        <v>0</v>
      </c>
      <c r="K465" s="14">
        <v>0</v>
      </c>
      <c r="L465" s="18">
        <v>4.3846437129917621</v>
      </c>
      <c r="M465" s="18">
        <v>0</v>
      </c>
      <c r="N465" s="18">
        <v>0</v>
      </c>
      <c r="O465" s="14">
        <v>4.3846437129917621</v>
      </c>
    </row>
    <row r="466" spans="1:15" x14ac:dyDescent="0.25">
      <c r="A466" s="25" t="s">
        <v>5636</v>
      </c>
      <c r="B466" s="16" t="s">
        <v>3554</v>
      </c>
      <c r="C466" s="14">
        <v>0.38</v>
      </c>
      <c r="D466" s="18">
        <v>0</v>
      </c>
      <c r="E466" s="18">
        <v>0</v>
      </c>
      <c r="F466" s="18">
        <v>0</v>
      </c>
      <c r="G466" s="14">
        <v>0</v>
      </c>
      <c r="H466" s="18">
        <v>0</v>
      </c>
      <c r="I466" s="18">
        <v>0.38</v>
      </c>
      <c r="J466" s="18">
        <v>0</v>
      </c>
      <c r="K466" s="14">
        <v>0.38</v>
      </c>
      <c r="L466" s="18">
        <v>0</v>
      </c>
      <c r="M466" s="18">
        <v>0</v>
      </c>
      <c r="N466" s="18">
        <v>0</v>
      </c>
      <c r="O466" s="14">
        <v>0</v>
      </c>
    </row>
    <row r="467" spans="1:15" x14ac:dyDescent="0.25">
      <c r="A467" s="25" t="s">
        <v>5220</v>
      </c>
      <c r="B467" s="16" t="s">
        <v>1417</v>
      </c>
      <c r="C467" s="14">
        <v>149.56707062772131</v>
      </c>
      <c r="D467" s="18">
        <v>0</v>
      </c>
      <c r="E467" s="18">
        <v>54.82</v>
      </c>
      <c r="F467" s="18">
        <v>0.09</v>
      </c>
      <c r="G467" s="14">
        <v>54.910000000000004</v>
      </c>
      <c r="H467" s="18">
        <v>0.108</v>
      </c>
      <c r="I467" s="18">
        <v>0.315</v>
      </c>
      <c r="J467" s="18">
        <v>65.388000000000005</v>
      </c>
      <c r="K467" s="14">
        <v>65.811000000000007</v>
      </c>
      <c r="L467" s="18">
        <v>10.278702635887603</v>
      </c>
      <c r="M467" s="18">
        <v>11.10187</v>
      </c>
      <c r="N467" s="18">
        <v>7.4654979918337041</v>
      </c>
      <c r="O467" s="14">
        <v>28.846070627721307</v>
      </c>
    </row>
    <row r="468" spans="1:15" ht="25.5" x14ac:dyDescent="0.25">
      <c r="A468" s="25" t="s">
        <v>5221</v>
      </c>
      <c r="B468" s="16" t="s">
        <v>1418</v>
      </c>
      <c r="C468" s="14">
        <v>3.2174999999999998</v>
      </c>
      <c r="D468" s="18">
        <v>0</v>
      </c>
      <c r="E468" s="18">
        <v>0</v>
      </c>
      <c r="F468" s="18">
        <v>0</v>
      </c>
      <c r="G468" s="14">
        <v>0</v>
      </c>
      <c r="H468" s="18">
        <v>0</v>
      </c>
      <c r="I468" s="18">
        <v>0</v>
      </c>
      <c r="J468" s="18">
        <v>0</v>
      </c>
      <c r="K468" s="14">
        <v>0</v>
      </c>
      <c r="L468" s="18">
        <v>3.2174999999999998</v>
      </c>
      <c r="M468" s="18">
        <v>0</v>
      </c>
      <c r="N468" s="18">
        <v>0</v>
      </c>
      <c r="O468" s="14">
        <v>3.2174999999999998</v>
      </c>
    </row>
    <row r="469" spans="1:15" x14ac:dyDescent="0.25">
      <c r="A469" s="25" t="s">
        <v>158</v>
      </c>
      <c r="B469" s="16" t="s">
        <v>1419</v>
      </c>
      <c r="C469" s="14">
        <v>23228.820000000003</v>
      </c>
      <c r="D469" s="18">
        <v>1500.55</v>
      </c>
      <c r="E469" s="18">
        <v>1640.75</v>
      </c>
      <c r="F469" s="18">
        <v>1636.75</v>
      </c>
      <c r="G469" s="14">
        <v>4778.05</v>
      </c>
      <c r="H469" s="18">
        <v>2787.875</v>
      </c>
      <c r="I469" s="18">
        <v>3121.4600000000005</v>
      </c>
      <c r="J469" s="18">
        <v>2934.5</v>
      </c>
      <c r="K469" s="14">
        <v>8843.8350000000009</v>
      </c>
      <c r="L469" s="18">
        <v>2873.0099999999998</v>
      </c>
      <c r="M469" s="18">
        <v>2700.6000000000004</v>
      </c>
      <c r="N469" s="18">
        <v>4033.3250000000007</v>
      </c>
      <c r="O469" s="14">
        <v>9606.9350000000013</v>
      </c>
    </row>
    <row r="470" spans="1:15" x14ac:dyDescent="0.25">
      <c r="A470" s="25" t="s">
        <v>5637</v>
      </c>
      <c r="B470" s="16" t="s">
        <v>3555</v>
      </c>
      <c r="C470" s="14">
        <v>2.7541962022991875</v>
      </c>
      <c r="D470" s="18">
        <v>0</v>
      </c>
      <c r="E470" s="18">
        <v>0</v>
      </c>
      <c r="F470" s="18">
        <v>0</v>
      </c>
      <c r="G470" s="14">
        <v>0</v>
      </c>
      <c r="H470" s="18">
        <v>0</v>
      </c>
      <c r="I470" s="18">
        <v>0</v>
      </c>
      <c r="J470" s="18">
        <v>0</v>
      </c>
      <c r="K470" s="14">
        <v>0</v>
      </c>
      <c r="L470" s="18">
        <v>2.7541962022991875</v>
      </c>
      <c r="M470" s="18">
        <v>0</v>
      </c>
      <c r="N470" s="18">
        <v>0</v>
      </c>
      <c r="O470" s="14">
        <v>2.7541962022991875</v>
      </c>
    </row>
    <row r="471" spans="1:15" x14ac:dyDescent="0.25">
      <c r="A471" s="25" t="s">
        <v>6024</v>
      </c>
      <c r="B471" s="16" t="s">
        <v>3556</v>
      </c>
      <c r="C471" s="14">
        <v>0.83737395106127899</v>
      </c>
      <c r="D471" s="18">
        <v>0</v>
      </c>
      <c r="E471" s="18">
        <v>0.83737395106127899</v>
      </c>
      <c r="F471" s="18">
        <v>0</v>
      </c>
      <c r="G471" s="14">
        <v>0.83737395106127899</v>
      </c>
      <c r="H471" s="18">
        <v>0</v>
      </c>
      <c r="I471" s="18">
        <v>0</v>
      </c>
      <c r="J471" s="18">
        <v>0</v>
      </c>
      <c r="K471" s="14">
        <v>0</v>
      </c>
      <c r="L471" s="18">
        <v>0</v>
      </c>
      <c r="M471" s="18">
        <v>0</v>
      </c>
      <c r="N471" s="18">
        <v>0</v>
      </c>
      <c r="O471" s="14">
        <v>0</v>
      </c>
    </row>
    <row r="472" spans="1:15" ht="38.25" x14ac:dyDescent="0.25">
      <c r="A472" s="25" t="s">
        <v>5222</v>
      </c>
      <c r="B472" s="16" t="s">
        <v>1421</v>
      </c>
      <c r="C472" s="14">
        <v>155.44524630067193</v>
      </c>
      <c r="D472" s="18">
        <v>151.91548</v>
      </c>
      <c r="E472" s="18">
        <v>2.2079999999999999E-2</v>
      </c>
      <c r="F472" s="18">
        <v>0</v>
      </c>
      <c r="G472" s="14">
        <v>151.93755999999999</v>
      </c>
      <c r="H472" s="18">
        <v>0</v>
      </c>
      <c r="I472" s="18">
        <v>0</v>
      </c>
      <c r="J472" s="18">
        <v>0</v>
      </c>
      <c r="K472" s="14">
        <v>0</v>
      </c>
      <c r="L472" s="18">
        <v>3.4966463006719337</v>
      </c>
      <c r="M472" s="18">
        <v>1.1039999999999999E-2</v>
      </c>
      <c r="N472" s="18">
        <v>0</v>
      </c>
      <c r="O472" s="14">
        <v>3.5076863006719337</v>
      </c>
    </row>
    <row r="473" spans="1:15" x14ac:dyDescent="0.25">
      <c r="A473" s="25" t="s">
        <v>4139</v>
      </c>
      <c r="B473" s="16" t="s">
        <v>3563</v>
      </c>
      <c r="C473" s="14">
        <v>3.5895891550507741</v>
      </c>
      <c r="D473" s="18">
        <v>2.7690185382484551</v>
      </c>
      <c r="E473" s="18">
        <v>0</v>
      </c>
      <c r="F473" s="18">
        <v>0.237895228641055</v>
      </c>
      <c r="G473" s="14">
        <v>3.0069137668895101</v>
      </c>
      <c r="H473" s="18">
        <v>0</v>
      </c>
      <c r="I473" s="18">
        <v>0</v>
      </c>
      <c r="J473" s="18">
        <v>0.5826753881612643</v>
      </c>
      <c r="K473" s="14">
        <v>0.5826753881612643</v>
      </c>
      <c r="L473" s="18">
        <v>0</v>
      </c>
      <c r="M473" s="18">
        <v>0</v>
      </c>
      <c r="N473" s="18">
        <v>0</v>
      </c>
      <c r="O473" s="14">
        <v>0</v>
      </c>
    </row>
    <row r="474" spans="1:15" x14ac:dyDescent="0.25">
      <c r="A474" s="25" t="s">
        <v>5224</v>
      </c>
      <c r="B474" s="16" t="s">
        <v>4288</v>
      </c>
      <c r="C474" s="14">
        <v>3.6496700000000004</v>
      </c>
      <c r="D474" s="18">
        <v>0</v>
      </c>
      <c r="E474" s="18">
        <v>0</v>
      </c>
      <c r="F474" s="18">
        <v>0</v>
      </c>
      <c r="G474" s="14">
        <v>0</v>
      </c>
      <c r="H474" s="18">
        <v>0.45</v>
      </c>
      <c r="I474" s="18">
        <v>3.1996700000000002</v>
      </c>
      <c r="J474" s="18">
        <v>0</v>
      </c>
      <c r="K474" s="14">
        <v>3.6496700000000004</v>
      </c>
      <c r="L474" s="18">
        <v>0</v>
      </c>
      <c r="M474" s="18">
        <v>0</v>
      </c>
      <c r="N474" s="18">
        <v>0</v>
      </c>
      <c r="O474" s="14">
        <v>0</v>
      </c>
    </row>
    <row r="475" spans="1:15" x14ac:dyDescent="0.25">
      <c r="A475" s="25" t="s">
        <v>6034</v>
      </c>
      <c r="B475" s="16" t="s">
        <v>4331</v>
      </c>
      <c r="C475" s="14">
        <v>203.18461087977312</v>
      </c>
      <c r="D475" s="18">
        <v>0</v>
      </c>
      <c r="E475" s="18">
        <v>20.054355092129697</v>
      </c>
      <c r="F475" s="18">
        <v>0</v>
      </c>
      <c r="G475" s="14">
        <v>20.054355092129697</v>
      </c>
      <c r="H475" s="18">
        <v>0</v>
      </c>
      <c r="I475" s="18">
        <v>0</v>
      </c>
      <c r="J475" s="18">
        <v>26.225231715352518</v>
      </c>
      <c r="K475" s="14">
        <v>26.225231715352518</v>
      </c>
      <c r="L475" s="18">
        <v>0</v>
      </c>
      <c r="M475" s="18">
        <v>0</v>
      </c>
      <c r="N475" s="18">
        <v>156.9050240722909</v>
      </c>
      <c r="O475" s="14">
        <v>156.9050240722909</v>
      </c>
    </row>
    <row r="476" spans="1:15" ht="25.5" x14ac:dyDescent="0.25">
      <c r="A476" s="25" t="s">
        <v>5226</v>
      </c>
      <c r="B476" s="16" t="s">
        <v>4354</v>
      </c>
      <c r="C476" s="14">
        <v>3.0249999999999999</v>
      </c>
      <c r="D476" s="18">
        <v>0</v>
      </c>
      <c r="E476" s="18">
        <v>0</v>
      </c>
      <c r="F476" s="18">
        <v>0</v>
      </c>
      <c r="G476" s="14">
        <v>0</v>
      </c>
      <c r="H476" s="18">
        <v>0.96250000000000002</v>
      </c>
      <c r="I476" s="18">
        <v>0</v>
      </c>
      <c r="J476" s="18">
        <v>0</v>
      </c>
      <c r="K476" s="14">
        <v>0.96250000000000002</v>
      </c>
      <c r="L476" s="18">
        <v>0</v>
      </c>
      <c r="M476" s="18">
        <v>1.1000000000000001</v>
      </c>
      <c r="N476" s="18">
        <v>0.96250000000000002</v>
      </c>
      <c r="O476" s="14">
        <v>2.0625</v>
      </c>
    </row>
    <row r="477" spans="1:15" ht="63.75" x14ac:dyDescent="0.25">
      <c r="A477" s="25" t="s">
        <v>7469</v>
      </c>
      <c r="B477" s="16" t="s">
        <v>7475</v>
      </c>
      <c r="C477" s="14">
        <v>0.77</v>
      </c>
      <c r="D477" s="18">
        <v>0</v>
      </c>
      <c r="E477" s="18">
        <v>0</v>
      </c>
      <c r="F477" s="18">
        <v>0</v>
      </c>
      <c r="G477" s="14">
        <v>0</v>
      </c>
      <c r="H477" s="18">
        <v>0</v>
      </c>
      <c r="I477" s="18">
        <v>0.77</v>
      </c>
      <c r="J477" s="18">
        <v>0</v>
      </c>
      <c r="K477" s="14">
        <v>0.77</v>
      </c>
      <c r="L477" s="18">
        <v>0</v>
      </c>
      <c r="M477" s="18">
        <v>0</v>
      </c>
      <c r="N477" s="18">
        <v>0</v>
      </c>
      <c r="O477" s="14">
        <v>0</v>
      </c>
    </row>
    <row r="478" spans="1:15" x14ac:dyDescent="0.25">
      <c r="A478" s="25" t="s">
        <v>5227</v>
      </c>
      <c r="B478" s="16" t="s">
        <v>1424</v>
      </c>
      <c r="C478" s="14">
        <v>110.62670043056261</v>
      </c>
      <c r="D478" s="18">
        <v>0</v>
      </c>
      <c r="E478" s="18">
        <v>0</v>
      </c>
      <c r="F478" s="18">
        <v>0</v>
      </c>
      <c r="G478" s="14">
        <v>0</v>
      </c>
      <c r="H478" s="18">
        <v>0</v>
      </c>
      <c r="I478" s="18">
        <v>110.62670043056261</v>
      </c>
      <c r="J478" s="18">
        <v>0</v>
      </c>
      <c r="K478" s="14">
        <v>110.62670043056261</v>
      </c>
      <c r="L478" s="18">
        <v>0</v>
      </c>
      <c r="M478" s="18">
        <v>0</v>
      </c>
      <c r="N478" s="18">
        <v>0</v>
      </c>
      <c r="O478" s="14">
        <v>0</v>
      </c>
    </row>
    <row r="479" spans="1:15" x14ac:dyDescent="0.25">
      <c r="A479" s="25" t="s">
        <v>4546</v>
      </c>
      <c r="B479" s="16" t="s">
        <v>3568</v>
      </c>
      <c r="C479" s="14">
        <v>0.37857999999999997</v>
      </c>
      <c r="D479" s="18">
        <v>0</v>
      </c>
      <c r="E479" s="18">
        <v>0</v>
      </c>
      <c r="F479" s="18">
        <v>0</v>
      </c>
      <c r="G479" s="14">
        <v>0</v>
      </c>
      <c r="H479" s="18">
        <v>0</v>
      </c>
      <c r="I479" s="18">
        <v>0</v>
      </c>
      <c r="J479" s="18">
        <v>0</v>
      </c>
      <c r="K479" s="14">
        <v>0</v>
      </c>
      <c r="L479" s="18">
        <v>0.37857999999999997</v>
      </c>
      <c r="M479" s="18">
        <v>0</v>
      </c>
      <c r="N479" s="18">
        <v>0</v>
      </c>
      <c r="O479" s="14">
        <v>0.37857999999999997</v>
      </c>
    </row>
    <row r="480" spans="1:15" x14ac:dyDescent="0.25">
      <c r="A480" s="25" t="s">
        <v>5228</v>
      </c>
      <c r="B480" s="16" t="s">
        <v>1425</v>
      </c>
      <c r="C480" s="14">
        <v>14.720245269796775</v>
      </c>
      <c r="D480" s="18">
        <v>0</v>
      </c>
      <c r="E480" s="18">
        <v>0</v>
      </c>
      <c r="F480" s="18">
        <v>0</v>
      </c>
      <c r="G480" s="14">
        <v>0</v>
      </c>
      <c r="H480" s="18">
        <v>0</v>
      </c>
      <c r="I480" s="18">
        <v>0</v>
      </c>
      <c r="J480" s="18">
        <v>0</v>
      </c>
      <c r="K480" s="14">
        <v>0</v>
      </c>
      <c r="L480" s="18">
        <v>0</v>
      </c>
      <c r="M480" s="18">
        <v>0</v>
      </c>
      <c r="N480" s="18">
        <v>14.720245269796775</v>
      </c>
      <c r="O480" s="14">
        <v>14.720245269796775</v>
      </c>
    </row>
    <row r="481" spans="1:15" x14ac:dyDescent="0.25">
      <c r="A481" s="25" t="s">
        <v>7448</v>
      </c>
      <c r="B481" s="16" t="s">
        <v>7459</v>
      </c>
      <c r="C481" s="14">
        <v>1.9004985859624639</v>
      </c>
      <c r="D481" s="18">
        <v>0</v>
      </c>
      <c r="E481" s="18">
        <v>0</v>
      </c>
      <c r="F481" s="18">
        <v>0</v>
      </c>
      <c r="G481" s="14">
        <v>0</v>
      </c>
      <c r="H481" s="18">
        <v>0.875</v>
      </c>
      <c r="I481" s="18">
        <v>0</v>
      </c>
      <c r="J481" s="18">
        <v>0</v>
      </c>
      <c r="K481" s="14">
        <v>0.875</v>
      </c>
      <c r="L481" s="18">
        <v>1.0254985859624639</v>
      </c>
      <c r="M481" s="18">
        <v>0</v>
      </c>
      <c r="N481" s="18">
        <v>0</v>
      </c>
      <c r="O481" s="14">
        <v>1.0254985859624639</v>
      </c>
    </row>
    <row r="482" spans="1:15" x14ac:dyDescent="0.25">
      <c r="A482" s="25" t="s">
        <v>7530</v>
      </c>
      <c r="B482" s="16" t="s">
        <v>7531</v>
      </c>
      <c r="C482" s="14">
        <v>5.8810436051815367E-3</v>
      </c>
      <c r="D482" s="18">
        <v>0</v>
      </c>
      <c r="E482" s="18">
        <v>0</v>
      </c>
      <c r="F482" s="18">
        <v>0</v>
      </c>
      <c r="G482" s="14">
        <v>0</v>
      </c>
      <c r="H482" s="18">
        <v>0</v>
      </c>
      <c r="I482" s="18">
        <v>0</v>
      </c>
      <c r="J482" s="18">
        <v>0</v>
      </c>
      <c r="K482" s="14">
        <v>0</v>
      </c>
      <c r="L482" s="18">
        <v>0</v>
      </c>
      <c r="M482" s="18">
        <v>0</v>
      </c>
      <c r="N482" s="18">
        <v>5.8810436051815367E-3</v>
      </c>
      <c r="O482" s="14">
        <v>5.8810436051815367E-3</v>
      </c>
    </row>
    <row r="483" spans="1:15" ht="38.25" x14ac:dyDescent="0.25">
      <c r="A483" s="25" t="s">
        <v>6044</v>
      </c>
      <c r="B483" s="16" t="s">
        <v>3573</v>
      </c>
      <c r="C483" s="14">
        <v>0.4</v>
      </c>
      <c r="D483" s="18">
        <v>0</v>
      </c>
      <c r="E483" s="18">
        <v>0</v>
      </c>
      <c r="F483" s="18">
        <v>0</v>
      </c>
      <c r="G483" s="14">
        <v>0</v>
      </c>
      <c r="H483" s="18">
        <v>0</v>
      </c>
      <c r="I483" s="18">
        <v>0</v>
      </c>
      <c r="J483" s="18">
        <v>0</v>
      </c>
      <c r="K483" s="14">
        <v>0</v>
      </c>
      <c r="L483" s="18">
        <v>0</v>
      </c>
      <c r="M483" s="18">
        <v>0</v>
      </c>
      <c r="N483" s="18">
        <v>0.4</v>
      </c>
      <c r="O483" s="14">
        <v>0.4</v>
      </c>
    </row>
    <row r="484" spans="1:15" ht="25.5" x14ac:dyDescent="0.25">
      <c r="A484" s="25" t="s">
        <v>6045</v>
      </c>
      <c r="B484" s="16" t="s">
        <v>4464</v>
      </c>
      <c r="C484" s="14">
        <v>2.7989999999999999</v>
      </c>
      <c r="D484" s="18">
        <v>0</v>
      </c>
      <c r="E484" s="18">
        <v>0</v>
      </c>
      <c r="F484" s="18">
        <v>0</v>
      </c>
      <c r="G484" s="14">
        <v>0</v>
      </c>
      <c r="H484" s="18">
        <v>0</v>
      </c>
      <c r="I484" s="18">
        <v>0</v>
      </c>
      <c r="J484" s="18">
        <v>0</v>
      </c>
      <c r="K484" s="14">
        <v>0</v>
      </c>
      <c r="L484" s="18">
        <v>0</v>
      </c>
      <c r="M484" s="18">
        <v>2.7989999999999999</v>
      </c>
      <c r="N484" s="18">
        <v>0</v>
      </c>
      <c r="O484" s="14">
        <v>2.7989999999999999</v>
      </c>
    </row>
    <row r="485" spans="1:15" ht="25.5" x14ac:dyDescent="0.25">
      <c r="A485" s="25" t="s">
        <v>4779</v>
      </c>
      <c r="B485" s="16" t="s">
        <v>3574</v>
      </c>
      <c r="C485" s="14">
        <v>4.0800256854620791</v>
      </c>
      <c r="D485" s="18">
        <v>0</v>
      </c>
      <c r="E485" s="18">
        <v>0</v>
      </c>
      <c r="F485" s="18">
        <v>2.5087456854620789</v>
      </c>
      <c r="G485" s="14">
        <v>2.5087456854620789</v>
      </c>
      <c r="H485" s="18">
        <v>0.13193000000000002</v>
      </c>
      <c r="I485" s="18">
        <v>0</v>
      </c>
      <c r="J485" s="18">
        <v>0.43914999999999998</v>
      </c>
      <c r="K485" s="14">
        <v>0.57108000000000003</v>
      </c>
      <c r="L485" s="18">
        <v>0</v>
      </c>
      <c r="M485" s="18">
        <v>0.79</v>
      </c>
      <c r="N485" s="18">
        <v>0.2102</v>
      </c>
      <c r="O485" s="14">
        <v>1.0002</v>
      </c>
    </row>
    <row r="486" spans="1:15" ht="25.5" x14ac:dyDescent="0.25">
      <c r="A486" s="25" t="s">
        <v>6047</v>
      </c>
      <c r="B486" s="16" t="s">
        <v>1428</v>
      </c>
      <c r="C486" s="14">
        <v>31.172726060276897</v>
      </c>
      <c r="D486" s="18">
        <v>0</v>
      </c>
      <c r="E486" s="18">
        <v>13.1625</v>
      </c>
      <c r="F486" s="18">
        <v>0</v>
      </c>
      <c r="G486" s="14">
        <v>13.1625</v>
      </c>
      <c r="H486" s="18">
        <v>4.3702260602768987</v>
      </c>
      <c r="I486" s="18">
        <v>4.33</v>
      </c>
      <c r="J486" s="18">
        <v>0</v>
      </c>
      <c r="K486" s="14">
        <v>8.7002260602768988</v>
      </c>
      <c r="L486" s="18">
        <v>0</v>
      </c>
      <c r="M486" s="18">
        <v>7.2</v>
      </c>
      <c r="N486" s="18">
        <v>2.11</v>
      </c>
      <c r="O486" s="14">
        <v>9.31</v>
      </c>
    </row>
    <row r="487" spans="1:15" x14ac:dyDescent="0.25">
      <c r="A487" s="25" t="s">
        <v>7044</v>
      </c>
      <c r="B487" s="16" t="s">
        <v>7057</v>
      </c>
      <c r="C487" s="14">
        <v>1.4159999999999999</v>
      </c>
      <c r="D487" s="18">
        <v>1.4159999999999999</v>
      </c>
      <c r="E487" s="18">
        <v>0</v>
      </c>
      <c r="F487" s="18">
        <v>0</v>
      </c>
      <c r="G487" s="14">
        <v>1.4159999999999999</v>
      </c>
      <c r="H487" s="18">
        <v>0</v>
      </c>
      <c r="I487" s="18">
        <v>0</v>
      </c>
      <c r="J487" s="18">
        <v>0</v>
      </c>
      <c r="K487" s="14">
        <v>0</v>
      </c>
      <c r="L487" s="18">
        <v>0</v>
      </c>
      <c r="M487" s="18">
        <v>0</v>
      </c>
      <c r="N487" s="18">
        <v>0</v>
      </c>
      <c r="O487" s="14">
        <v>0</v>
      </c>
    </row>
    <row r="488" spans="1:15" x14ac:dyDescent="0.25">
      <c r="A488" s="25" t="s">
        <v>6050</v>
      </c>
      <c r="B488" s="16" t="s">
        <v>3575</v>
      </c>
      <c r="C488" s="14">
        <v>23.212800000000001</v>
      </c>
      <c r="D488" s="18">
        <v>2.3111999999999999</v>
      </c>
      <c r="E488" s="18">
        <v>0</v>
      </c>
      <c r="F488" s="18">
        <v>0</v>
      </c>
      <c r="G488" s="14">
        <v>2.3111999999999999</v>
      </c>
      <c r="H488" s="18">
        <v>5.9328000000000003</v>
      </c>
      <c r="I488" s="18">
        <v>0</v>
      </c>
      <c r="J488" s="18">
        <v>0</v>
      </c>
      <c r="K488" s="14">
        <v>5.9328000000000003</v>
      </c>
      <c r="L488" s="18">
        <v>4.5251999999999999</v>
      </c>
      <c r="M488" s="18">
        <v>4.4531999999999998</v>
      </c>
      <c r="N488" s="18">
        <v>5.9903999999999993</v>
      </c>
      <c r="O488" s="14">
        <v>14.9688</v>
      </c>
    </row>
    <row r="489" spans="1:15" x14ac:dyDescent="0.25">
      <c r="A489" s="25" t="s">
        <v>4780</v>
      </c>
      <c r="B489" s="16" t="s">
        <v>1429</v>
      </c>
      <c r="C489" s="14">
        <v>220.61525</v>
      </c>
      <c r="D489" s="18">
        <v>0</v>
      </c>
      <c r="E489" s="18">
        <v>0</v>
      </c>
      <c r="F489" s="18">
        <v>0</v>
      </c>
      <c r="G489" s="14">
        <v>0</v>
      </c>
      <c r="H489" s="18">
        <v>0</v>
      </c>
      <c r="I489" s="18">
        <v>0</v>
      </c>
      <c r="J489" s="18">
        <v>0</v>
      </c>
      <c r="K489" s="14">
        <v>0</v>
      </c>
      <c r="L489" s="18">
        <v>0</v>
      </c>
      <c r="M489" s="18">
        <v>3.4312499999999999</v>
      </c>
      <c r="N489" s="18">
        <v>217.184</v>
      </c>
      <c r="O489" s="14">
        <v>220.61525</v>
      </c>
    </row>
    <row r="490" spans="1:15" ht="25.5" x14ac:dyDescent="0.25">
      <c r="A490" s="25" t="s">
        <v>7449</v>
      </c>
      <c r="B490" s="16" t="s">
        <v>7460</v>
      </c>
      <c r="C490" s="14">
        <v>0.92500000000000004</v>
      </c>
      <c r="D490" s="18">
        <v>0</v>
      </c>
      <c r="E490" s="18">
        <v>0</v>
      </c>
      <c r="F490" s="18">
        <v>0</v>
      </c>
      <c r="G490" s="14">
        <v>0</v>
      </c>
      <c r="H490" s="18">
        <v>0.92500000000000004</v>
      </c>
      <c r="I490" s="18">
        <v>0</v>
      </c>
      <c r="J490" s="18">
        <v>0</v>
      </c>
      <c r="K490" s="14">
        <v>0.92500000000000004</v>
      </c>
      <c r="L490" s="18">
        <v>0</v>
      </c>
      <c r="M490" s="18">
        <v>0</v>
      </c>
      <c r="N490" s="18">
        <v>0</v>
      </c>
      <c r="O490" s="14">
        <v>0</v>
      </c>
    </row>
    <row r="491" spans="1:15" ht="25.5" x14ac:dyDescent="0.25">
      <c r="A491" s="25" t="s">
        <v>5230</v>
      </c>
      <c r="B491" s="16" t="s">
        <v>3577</v>
      </c>
      <c r="C491" s="14">
        <v>18.323034777410605</v>
      </c>
      <c r="D491" s="18">
        <v>0</v>
      </c>
      <c r="E491" s="18">
        <v>0</v>
      </c>
      <c r="F491" s="18">
        <v>6.4776430744826587</v>
      </c>
      <c r="G491" s="14">
        <v>6.4776430744826587</v>
      </c>
      <c r="H491" s="18">
        <v>0.56000000000000005</v>
      </c>
      <c r="I491" s="18">
        <v>0</v>
      </c>
      <c r="J491" s="18">
        <v>5.4744000000000002</v>
      </c>
      <c r="K491" s="14">
        <v>6.0343999999999998</v>
      </c>
      <c r="L491" s="18">
        <v>2.5714917029279447</v>
      </c>
      <c r="M491" s="18">
        <v>0</v>
      </c>
      <c r="N491" s="18">
        <v>3.2394999999999996</v>
      </c>
      <c r="O491" s="14">
        <v>5.8109917029279448</v>
      </c>
    </row>
    <row r="492" spans="1:15" ht="25.5" x14ac:dyDescent="0.25">
      <c r="A492" s="25" t="s">
        <v>4781</v>
      </c>
      <c r="B492" s="16" t="s">
        <v>3578</v>
      </c>
      <c r="C492" s="14">
        <v>1.68</v>
      </c>
      <c r="D492" s="18">
        <v>0</v>
      </c>
      <c r="E492" s="18">
        <v>0</v>
      </c>
      <c r="F492" s="18">
        <v>0</v>
      </c>
      <c r="G492" s="14">
        <v>0</v>
      </c>
      <c r="H492" s="18">
        <v>0</v>
      </c>
      <c r="I492" s="18">
        <v>1.68</v>
      </c>
      <c r="J492" s="18">
        <v>0</v>
      </c>
      <c r="K492" s="14">
        <v>1.68</v>
      </c>
      <c r="L492" s="18">
        <v>0</v>
      </c>
      <c r="M492" s="18">
        <v>0</v>
      </c>
      <c r="N492" s="18">
        <v>0</v>
      </c>
      <c r="O492" s="14">
        <v>0</v>
      </c>
    </row>
    <row r="493" spans="1:15" ht="51" x14ac:dyDescent="0.25">
      <c r="A493" s="25" t="s">
        <v>6053</v>
      </c>
      <c r="B493" s="16" t="s">
        <v>1431</v>
      </c>
      <c r="C493" s="14">
        <v>35.051650000000002</v>
      </c>
      <c r="D493" s="18">
        <v>0</v>
      </c>
      <c r="E493" s="18">
        <v>0</v>
      </c>
      <c r="F493" s="18">
        <v>0</v>
      </c>
      <c r="G493" s="14">
        <v>0</v>
      </c>
      <c r="H493" s="18">
        <v>6</v>
      </c>
      <c r="I493" s="18">
        <v>15.59665</v>
      </c>
      <c r="J493" s="18">
        <v>0</v>
      </c>
      <c r="K493" s="14">
        <v>21.59665</v>
      </c>
      <c r="L493" s="18">
        <v>13.455</v>
      </c>
      <c r="M493" s="18">
        <v>0</v>
      </c>
      <c r="N493" s="18">
        <v>0</v>
      </c>
      <c r="O493" s="14">
        <v>13.455</v>
      </c>
    </row>
    <row r="494" spans="1:15" ht="25.5" x14ac:dyDescent="0.25">
      <c r="A494" s="25" t="s">
        <v>159</v>
      </c>
      <c r="B494" s="16" t="s">
        <v>1432</v>
      </c>
      <c r="C494" s="14">
        <v>27.590456907004484</v>
      </c>
      <c r="D494" s="18">
        <v>0</v>
      </c>
      <c r="E494" s="18">
        <v>5.8832399063364793</v>
      </c>
      <c r="F494" s="18">
        <v>0</v>
      </c>
      <c r="G494" s="14">
        <v>5.8832399063364793</v>
      </c>
      <c r="H494" s="18">
        <v>4.2</v>
      </c>
      <c r="I494" s="18">
        <v>10.5</v>
      </c>
      <c r="J494" s="18">
        <v>0.56499999999999995</v>
      </c>
      <c r="K494" s="14">
        <v>15.264999999999999</v>
      </c>
      <c r="L494" s="18">
        <v>0</v>
      </c>
      <c r="M494" s="18">
        <v>1.1920500000000001</v>
      </c>
      <c r="N494" s="18">
        <v>5.2501670006680037</v>
      </c>
      <c r="O494" s="14">
        <v>6.4422170006680037</v>
      </c>
    </row>
    <row r="495" spans="1:15" x14ac:dyDescent="0.25">
      <c r="A495" s="25" t="s">
        <v>7011</v>
      </c>
      <c r="B495" s="16" t="s">
        <v>7012</v>
      </c>
      <c r="C495" s="14">
        <v>1.6</v>
      </c>
      <c r="D495" s="18">
        <v>0</v>
      </c>
      <c r="E495" s="18">
        <v>0</v>
      </c>
      <c r="F495" s="18">
        <v>0</v>
      </c>
      <c r="G495" s="14">
        <v>0</v>
      </c>
      <c r="H495" s="18">
        <v>0</v>
      </c>
      <c r="I495" s="18">
        <v>0.96</v>
      </c>
      <c r="J495" s="18">
        <v>0</v>
      </c>
      <c r="K495" s="14">
        <v>0.96</v>
      </c>
      <c r="L495" s="18">
        <v>0.64</v>
      </c>
      <c r="M495" s="18">
        <v>0</v>
      </c>
      <c r="N495" s="18">
        <v>0</v>
      </c>
      <c r="O495" s="14">
        <v>0.64</v>
      </c>
    </row>
    <row r="496" spans="1:15" x14ac:dyDescent="0.25">
      <c r="A496" s="25" t="s">
        <v>6056</v>
      </c>
      <c r="B496" s="16" t="s">
        <v>3580</v>
      </c>
      <c r="C496" s="14">
        <v>96.13000000000001</v>
      </c>
      <c r="D496" s="18">
        <v>0</v>
      </c>
      <c r="E496" s="18">
        <v>0</v>
      </c>
      <c r="F496" s="18">
        <v>27</v>
      </c>
      <c r="G496" s="14">
        <v>27</v>
      </c>
      <c r="H496" s="18">
        <v>0</v>
      </c>
      <c r="I496" s="18">
        <v>0</v>
      </c>
      <c r="J496" s="18">
        <v>0</v>
      </c>
      <c r="K496" s="14">
        <v>0</v>
      </c>
      <c r="L496" s="18">
        <v>13.6</v>
      </c>
      <c r="M496" s="18">
        <v>0</v>
      </c>
      <c r="N496" s="18">
        <v>55.530000000000008</v>
      </c>
      <c r="O496" s="14">
        <v>69.13000000000001</v>
      </c>
    </row>
    <row r="497" spans="1:15" ht="25.5" x14ac:dyDescent="0.25">
      <c r="A497" s="25" t="s">
        <v>6057</v>
      </c>
      <c r="B497" s="16" t="s">
        <v>4208</v>
      </c>
      <c r="C497" s="14">
        <v>7.3605451899892156</v>
      </c>
      <c r="D497" s="18">
        <v>0</v>
      </c>
      <c r="E497" s="18">
        <v>0</v>
      </c>
      <c r="F497" s="18">
        <v>0</v>
      </c>
      <c r="G497" s="14">
        <v>0</v>
      </c>
      <c r="H497" s="18">
        <v>0</v>
      </c>
      <c r="I497" s="18">
        <v>0</v>
      </c>
      <c r="J497" s="18">
        <v>6.0868710576499927</v>
      </c>
      <c r="K497" s="14">
        <v>6.0868710576499927</v>
      </c>
      <c r="L497" s="18">
        <v>1.2736741323392227</v>
      </c>
      <c r="M497" s="18">
        <v>0</v>
      </c>
      <c r="N497" s="18">
        <v>0</v>
      </c>
      <c r="O497" s="14">
        <v>1.2736741323392227</v>
      </c>
    </row>
    <row r="498" spans="1:15" ht="25.5" x14ac:dyDescent="0.25">
      <c r="A498" s="25" t="s">
        <v>6059</v>
      </c>
      <c r="B498" s="16" t="s">
        <v>3582</v>
      </c>
      <c r="C498" s="14">
        <v>1.9641703126482914</v>
      </c>
      <c r="D498" s="18">
        <v>0</v>
      </c>
      <c r="E498" s="18">
        <v>0</v>
      </c>
      <c r="F498" s="18">
        <v>0</v>
      </c>
      <c r="G498" s="14">
        <v>0</v>
      </c>
      <c r="H498" s="18">
        <v>1.9524082254379285</v>
      </c>
      <c r="I498" s="18">
        <v>0</v>
      </c>
      <c r="J498" s="18">
        <v>0</v>
      </c>
      <c r="K498" s="14">
        <v>1.9524082254379285</v>
      </c>
      <c r="L498" s="18">
        <v>0</v>
      </c>
      <c r="M498" s="18">
        <v>0</v>
      </c>
      <c r="N498" s="18">
        <v>1.1762087210363073E-2</v>
      </c>
      <c r="O498" s="14">
        <v>1.1762087210363073E-2</v>
      </c>
    </row>
    <row r="499" spans="1:15" ht="25.5" x14ac:dyDescent="0.25">
      <c r="A499" s="25" t="s">
        <v>160</v>
      </c>
      <c r="B499" s="16" t="s">
        <v>1433</v>
      </c>
      <c r="C499" s="14">
        <v>25.179310749789384</v>
      </c>
      <c r="D499" s="18">
        <v>0</v>
      </c>
      <c r="E499" s="18">
        <v>0</v>
      </c>
      <c r="F499" s="18">
        <v>0</v>
      </c>
      <c r="G499" s="14">
        <v>0</v>
      </c>
      <c r="H499" s="18">
        <v>0.19308</v>
      </c>
      <c r="I499" s="18">
        <v>2.016</v>
      </c>
      <c r="J499" s="18">
        <v>4.1155307497893849</v>
      </c>
      <c r="K499" s="14">
        <v>6.3246107497893851</v>
      </c>
      <c r="L499" s="18">
        <v>2.0250000000000001E-2</v>
      </c>
      <c r="M499" s="18">
        <v>16.13505</v>
      </c>
      <c r="N499" s="18">
        <v>2.6994000000000002</v>
      </c>
      <c r="O499" s="14">
        <v>18.854700000000001</v>
      </c>
    </row>
    <row r="500" spans="1:15" ht="25.5" x14ac:dyDescent="0.25">
      <c r="A500" s="25" t="s">
        <v>6060</v>
      </c>
      <c r="B500" s="16" t="s">
        <v>1434</v>
      </c>
      <c r="C500" s="14">
        <v>18.047530000000002</v>
      </c>
      <c r="D500" s="18">
        <v>0</v>
      </c>
      <c r="E500" s="18">
        <v>0</v>
      </c>
      <c r="F500" s="18">
        <v>0</v>
      </c>
      <c r="G500" s="14">
        <v>0</v>
      </c>
      <c r="H500" s="18">
        <v>0</v>
      </c>
      <c r="I500" s="18">
        <v>0</v>
      </c>
      <c r="J500" s="18">
        <v>0</v>
      </c>
      <c r="K500" s="14">
        <v>0</v>
      </c>
      <c r="L500" s="18">
        <v>0</v>
      </c>
      <c r="M500" s="18">
        <v>17.062800000000003</v>
      </c>
      <c r="N500" s="18">
        <v>0.98472999999999999</v>
      </c>
      <c r="O500" s="14">
        <v>18.047530000000002</v>
      </c>
    </row>
    <row r="501" spans="1:15" ht="38.25" x14ac:dyDescent="0.25">
      <c r="A501" s="25" t="s">
        <v>6062</v>
      </c>
      <c r="B501" s="16" t="s">
        <v>3583</v>
      </c>
      <c r="C501" s="14">
        <v>15.37087916011998</v>
      </c>
      <c r="D501" s="18">
        <v>0</v>
      </c>
      <c r="E501" s="18">
        <v>15.37087916011998</v>
      </c>
      <c r="F501" s="18">
        <v>0</v>
      </c>
      <c r="G501" s="14">
        <v>15.37087916011998</v>
      </c>
      <c r="H501" s="18">
        <v>0</v>
      </c>
      <c r="I501" s="18">
        <v>0</v>
      </c>
      <c r="J501" s="18">
        <v>0</v>
      </c>
      <c r="K501" s="14">
        <v>0</v>
      </c>
      <c r="L501" s="18">
        <v>0</v>
      </c>
      <c r="M501" s="18">
        <v>0</v>
      </c>
      <c r="N501" s="18">
        <v>0</v>
      </c>
      <c r="O501" s="14">
        <v>0</v>
      </c>
    </row>
    <row r="502" spans="1:15" ht="25.5" x14ac:dyDescent="0.25">
      <c r="A502" s="25" t="s">
        <v>5640</v>
      </c>
      <c r="B502" s="16" t="s">
        <v>3585</v>
      </c>
      <c r="C502" s="14">
        <v>1.881</v>
      </c>
      <c r="D502" s="18">
        <v>0</v>
      </c>
      <c r="E502" s="18">
        <v>0</v>
      </c>
      <c r="F502" s="18">
        <v>0</v>
      </c>
      <c r="G502" s="14">
        <v>0</v>
      </c>
      <c r="H502" s="18">
        <v>0</v>
      </c>
      <c r="I502" s="18">
        <v>0.627</v>
      </c>
      <c r="J502" s="18">
        <v>0</v>
      </c>
      <c r="K502" s="14">
        <v>0.627</v>
      </c>
      <c r="L502" s="18">
        <v>0</v>
      </c>
      <c r="M502" s="18">
        <v>1.254</v>
      </c>
      <c r="N502" s="18">
        <v>0</v>
      </c>
      <c r="O502" s="14">
        <v>1.254</v>
      </c>
    </row>
    <row r="503" spans="1:15" ht="25.5" x14ac:dyDescent="0.25">
      <c r="A503" s="25" t="s">
        <v>6064</v>
      </c>
      <c r="B503" s="16" t="s">
        <v>3586</v>
      </c>
      <c r="C503" s="14">
        <v>14.759882808280828</v>
      </c>
      <c r="D503" s="18">
        <v>0</v>
      </c>
      <c r="E503" s="18">
        <v>0</v>
      </c>
      <c r="F503" s="18">
        <v>0.6520828082808281</v>
      </c>
      <c r="G503" s="14">
        <v>0.6520828082808281</v>
      </c>
      <c r="H503" s="18">
        <v>0</v>
      </c>
      <c r="I503" s="18">
        <v>0</v>
      </c>
      <c r="J503" s="18">
        <v>0</v>
      </c>
      <c r="K503" s="14">
        <v>0</v>
      </c>
      <c r="L503" s="18">
        <v>0</v>
      </c>
      <c r="M503" s="18">
        <v>0</v>
      </c>
      <c r="N503" s="18">
        <v>14.107799999999999</v>
      </c>
      <c r="O503" s="14">
        <v>14.107799999999999</v>
      </c>
    </row>
    <row r="504" spans="1:15" ht="25.5" x14ac:dyDescent="0.25">
      <c r="A504" s="25" t="s">
        <v>5641</v>
      </c>
      <c r="B504" s="16" t="s">
        <v>5763</v>
      </c>
      <c r="C504" s="14">
        <v>1.0362225686711206</v>
      </c>
      <c r="D504" s="18">
        <v>0</v>
      </c>
      <c r="E504" s="18">
        <v>0</v>
      </c>
      <c r="F504" s="18">
        <v>0</v>
      </c>
      <c r="G504" s="14">
        <v>0</v>
      </c>
      <c r="H504" s="18">
        <v>0</v>
      </c>
      <c r="I504" s="18">
        <v>0</v>
      </c>
      <c r="J504" s="18">
        <v>0</v>
      </c>
      <c r="K504" s="14">
        <v>0</v>
      </c>
      <c r="L504" s="18">
        <v>0</v>
      </c>
      <c r="M504" s="18">
        <v>0</v>
      </c>
      <c r="N504" s="18">
        <v>1.0362225686711206</v>
      </c>
      <c r="O504" s="14">
        <v>1.0362225686711206</v>
      </c>
    </row>
    <row r="505" spans="1:15" x14ac:dyDescent="0.25">
      <c r="A505" s="25" t="s">
        <v>7271</v>
      </c>
      <c r="B505" s="16" t="s">
        <v>7281</v>
      </c>
      <c r="C505" s="14">
        <v>0.02</v>
      </c>
      <c r="D505" s="18">
        <v>0</v>
      </c>
      <c r="E505" s="18">
        <v>0</v>
      </c>
      <c r="F505" s="18">
        <v>0</v>
      </c>
      <c r="G505" s="14">
        <v>0</v>
      </c>
      <c r="H505" s="18">
        <v>0.02</v>
      </c>
      <c r="I505" s="18">
        <v>0</v>
      </c>
      <c r="J505" s="18">
        <v>0</v>
      </c>
      <c r="K505" s="14">
        <v>0.02</v>
      </c>
      <c r="L505" s="18">
        <v>0</v>
      </c>
      <c r="M505" s="18">
        <v>0</v>
      </c>
      <c r="N505" s="18">
        <v>0</v>
      </c>
      <c r="O505" s="14">
        <v>0</v>
      </c>
    </row>
    <row r="506" spans="1:15" ht="38.25" x14ac:dyDescent="0.25">
      <c r="A506" s="25" t="s">
        <v>7258</v>
      </c>
      <c r="B506" s="16" t="s">
        <v>7264</v>
      </c>
      <c r="C506" s="14">
        <v>6.9613090362595438</v>
      </c>
      <c r="D506" s="18">
        <v>0</v>
      </c>
      <c r="E506" s="18">
        <v>0</v>
      </c>
      <c r="F506" s="18">
        <v>0</v>
      </c>
      <c r="G506" s="14">
        <v>0</v>
      </c>
      <c r="H506" s="18">
        <v>0</v>
      </c>
      <c r="I506" s="18">
        <v>0</v>
      </c>
      <c r="J506" s="18">
        <v>6.9613090362595438</v>
      </c>
      <c r="K506" s="14">
        <v>6.9613090362595438</v>
      </c>
      <c r="L506" s="18">
        <v>0</v>
      </c>
      <c r="M506" s="18">
        <v>0</v>
      </c>
      <c r="N506" s="18">
        <v>0</v>
      </c>
      <c r="O506" s="14">
        <v>0</v>
      </c>
    </row>
    <row r="507" spans="1:15" ht="38.25" x14ac:dyDescent="0.25">
      <c r="A507" s="25" t="s">
        <v>6066</v>
      </c>
      <c r="B507" s="16" t="s">
        <v>4481</v>
      </c>
      <c r="C507" s="14">
        <v>7.4770041231847069</v>
      </c>
      <c r="D507" s="18">
        <v>0</v>
      </c>
      <c r="E507" s="18">
        <v>0</v>
      </c>
      <c r="F507" s="18">
        <v>0</v>
      </c>
      <c r="G507" s="14">
        <v>0</v>
      </c>
      <c r="H507" s="18">
        <v>0</v>
      </c>
      <c r="I507" s="18">
        <v>6.7645041231847065</v>
      </c>
      <c r="J507" s="18">
        <v>0</v>
      </c>
      <c r="K507" s="14">
        <v>6.7645041231847065</v>
      </c>
      <c r="L507" s="18">
        <v>0</v>
      </c>
      <c r="M507" s="18">
        <v>0.71250000000000002</v>
      </c>
      <c r="N507" s="18">
        <v>0</v>
      </c>
      <c r="O507" s="14">
        <v>0.71250000000000002</v>
      </c>
    </row>
    <row r="508" spans="1:15" ht="38.25" x14ac:dyDescent="0.25">
      <c r="A508" s="25" t="s">
        <v>5233</v>
      </c>
      <c r="B508" s="16" t="s">
        <v>1435</v>
      </c>
      <c r="C508" s="14">
        <v>3.7640673346116174</v>
      </c>
      <c r="D508" s="18">
        <v>4.1216387441925947E-2</v>
      </c>
      <c r="E508" s="18">
        <v>0</v>
      </c>
      <c r="F508" s="18">
        <v>0.29989517631880724</v>
      </c>
      <c r="G508" s="14">
        <v>0.34111156376073321</v>
      </c>
      <c r="H508" s="18">
        <v>1.0874999999999999</v>
      </c>
      <c r="I508" s="18">
        <v>0.66800000000000004</v>
      </c>
      <c r="J508" s="18">
        <v>0.3049557708508846</v>
      </c>
      <c r="K508" s="14">
        <v>2.0604557708508846</v>
      </c>
      <c r="L508" s="18">
        <v>0</v>
      </c>
      <c r="M508" s="18">
        <v>1.3625</v>
      </c>
      <c r="N508" s="18">
        <v>0</v>
      </c>
      <c r="O508" s="14">
        <v>1.3625</v>
      </c>
    </row>
    <row r="509" spans="1:15" ht="25.5" x14ac:dyDescent="0.25">
      <c r="A509" s="25" t="s">
        <v>4783</v>
      </c>
      <c r="B509" s="16" t="s">
        <v>3589</v>
      </c>
      <c r="C509" s="14">
        <v>2.69</v>
      </c>
      <c r="D509" s="18">
        <v>0</v>
      </c>
      <c r="E509" s="18">
        <v>0</v>
      </c>
      <c r="F509" s="18">
        <v>0.93</v>
      </c>
      <c r="G509" s="14">
        <v>0.93</v>
      </c>
      <c r="H509" s="18">
        <v>0</v>
      </c>
      <c r="I509" s="18">
        <v>0</v>
      </c>
      <c r="J509" s="18">
        <v>1.76</v>
      </c>
      <c r="K509" s="14">
        <v>1.76</v>
      </c>
      <c r="L509" s="18">
        <v>0</v>
      </c>
      <c r="M509" s="18">
        <v>0</v>
      </c>
      <c r="N509" s="18">
        <v>0</v>
      </c>
      <c r="O509" s="14">
        <v>0</v>
      </c>
    </row>
    <row r="510" spans="1:15" ht="25.5" x14ac:dyDescent="0.25">
      <c r="A510" s="25" t="s">
        <v>7426</v>
      </c>
      <c r="B510" s="16" t="s">
        <v>7436</v>
      </c>
      <c r="C510" s="14">
        <v>0.3433281966743118</v>
      </c>
      <c r="D510" s="18">
        <v>0</v>
      </c>
      <c r="E510" s="18">
        <v>0</v>
      </c>
      <c r="F510" s="18">
        <v>0.3433281966743118</v>
      </c>
      <c r="G510" s="14">
        <v>0.3433281966743118</v>
      </c>
      <c r="H510" s="18">
        <v>0</v>
      </c>
      <c r="I510" s="18">
        <v>0</v>
      </c>
      <c r="J510" s="18">
        <v>0</v>
      </c>
      <c r="K510" s="14">
        <v>0</v>
      </c>
      <c r="L510" s="18">
        <v>0</v>
      </c>
      <c r="M510" s="18">
        <v>0</v>
      </c>
      <c r="N510" s="18">
        <v>0</v>
      </c>
      <c r="O510" s="14">
        <v>0</v>
      </c>
    </row>
    <row r="511" spans="1:15" ht="38.25" x14ac:dyDescent="0.25">
      <c r="A511" s="25" t="s">
        <v>6067</v>
      </c>
      <c r="B511" s="16" t="s">
        <v>4459</v>
      </c>
      <c r="C511" s="14">
        <v>1.9E-2</v>
      </c>
      <c r="D511" s="18">
        <v>0</v>
      </c>
      <c r="E511" s="18">
        <v>0</v>
      </c>
      <c r="F511" s="18">
        <v>1.9E-2</v>
      </c>
      <c r="G511" s="14">
        <v>1.9E-2</v>
      </c>
      <c r="H511" s="18">
        <v>0</v>
      </c>
      <c r="I511" s="18">
        <v>0</v>
      </c>
      <c r="J511" s="18">
        <v>0</v>
      </c>
      <c r="K511" s="14">
        <v>0</v>
      </c>
      <c r="L511" s="18">
        <v>0</v>
      </c>
      <c r="M511" s="18">
        <v>0</v>
      </c>
      <c r="N511" s="18">
        <v>0</v>
      </c>
      <c r="O511" s="14">
        <v>0</v>
      </c>
    </row>
    <row r="512" spans="1:15" ht="38.25" x14ac:dyDescent="0.25">
      <c r="A512" s="25" t="s">
        <v>6068</v>
      </c>
      <c r="B512" s="16" t="s">
        <v>1436</v>
      </c>
      <c r="C512" s="14">
        <v>6.75</v>
      </c>
      <c r="D512" s="18">
        <v>0</v>
      </c>
      <c r="E512" s="18">
        <v>0</v>
      </c>
      <c r="F512" s="18">
        <v>0</v>
      </c>
      <c r="G512" s="14">
        <v>0</v>
      </c>
      <c r="H512" s="18">
        <v>6.75</v>
      </c>
      <c r="I512" s="18">
        <v>0</v>
      </c>
      <c r="J512" s="18">
        <v>0</v>
      </c>
      <c r="K512" s="14">
        <v>6.75</v>
      </c>
      <c r="L512" s="18">
        <v>0</v>
      </c>
      <c r="M512" s="18">
        <v>0</v>
      </c>
      <c r="N512" s="18">
        <v>0</v>
      </c>
      <c r="O512" s="14">
        <v>0</v>
      </c>
    </row>
    <row r="513" spans="1:15" x14ac:dyDescent="0.25">
      <c r="A513" s="25" t="s">
        <v>5642</v>
      </c>
      <c r="B513" s="16" t="s">
        <v>1438</v>
      </c>
      <c r="C513" s="14">
        <v>3.6147356091986847E-2</v>
      </c>
      <c r="D513" s="18">
        <v>0</v>
      </c>
      <c r="E513" s="18">
        <v>3.6147356091986847E-2</v>
      </c>
      <c r="F513" s="18">
        <v>0</v>
      </c>
      <c r="G513" s="14">
        <v>3.6147356091986847E-2</v>
      </c>
      <c r="H513" s="18">
        <v>0</v>
      </c>
      <c r="I513" s="18">
        <v>0</v>
      </c>
      <c r="J513" s="18">
        <v>0</v>
      </c>
      <c r="K513" s="14">
        <v>0</v>
      </c>
      <c r="L513" s="18">
        <v>0</v>
      </c>
      <c r="M513" s="18">
        <v>0</v>
      </c>
      <c r="N513" s="18">
        <v>0</v>
      </c>
      <c r="O513" s="14">
        <v>0</v>
      </c>
    </row>
    <row r="514" spans="1:15" x14ac:dyDescent="0.25">
      <c r="A514" s="25" t="s">
        <v>6071</v>
      </c>
      <c r="B514" s="16" t="s">
        <v>1439</v>
      </c>
      <c r="C514" s="14">
        <v>1.2E-2</v>
      </c>
      <c r="D514" s="18">
        <v>0</v>
      </c>
      <c r="E514" s="18">
        <v>0</v>
      </c>
      <c r="F514" s="18">
        <v>1.2E-2</v>
      </c>
      <c r="G514" s="14">
        <v>1.2E-2</v>
      </c>
      <c r="H514" s="18">
        <v>0</v>
      </c>
      <c r="I514" s="18">
        <v>0</v>
      </c>
      <c r="J514" s="18">
        <v>0</v>
      </c>
      <c r="K514" s="14">
        <v>0</v>
      </c>
      <c r="L514" s="18">
        <v>0</v>
      </c>
      <c r="M514" s="18">
        <v>0</v>
      </c>
      <c r="N514" s="18">
        <v>0</v>
      </c>
      <c r="O514" s="14">
        <v>0</v>
      </c>
    </row>
    <row r="515" spans="1:15" x14ac:dyDescent="0.25">
      <c r="A515" s="25" t="s">
        <v>7427</v>
      </c>
      <c r="B515" s="16" t="s">
        <v>7437</v>
      </c>
      <c r="C515" s="14">
        <v>0.73750000000000004</v>
      </c>
      <c r="D515" s="18">
        <v>0</v>
      </c>
      <c r="E515" s="18">
        <v>0</v>
      </c>
      <c r="F515" s="18">
        <v>0.73750000000000004</v>
      </c>
      <c r="G515" s="14">
        <v>0.73750000000000004</v>
      </c>
      <c r="H515" s="18">
        <v>0</v>
      </c>
      <c r="I515" s="18">
        <v>0</v>
      </c>
      <c r="J515" s="18">
        <v>0</v>
      </c>
      <c r="K515" s="14">
        <v>0</v>
      </c>
      <c r="L515" s="18">
        <v>0</v>
      </c>
      <c r="M515" s="18">
        <v>0</v>
      </c>
      <c r="N515" s="18">
        <v>0</v>
      </c>
      <c r="O515" s="14">
        <v>0</v>
      </c>
    </row>
    <row r="516" spans="1:15" ht="38.25" x14ac:dyDescent="0.25">
      <c r="A516" s="25" t="s">
        <v>6075</v>
      </c>
      <c r="B516" s="16" t="s">
        <v>4332</v>
      </c>
      <c r="C516" s="14">
        <v>5.605954940571225</v>
      </c>
      <c r="D516" s="18">
        <v>5.605954940571225</v>
      </c>
      <c r="E516" s="18">
        <v>0</v>
      </c>
      <c r="F516" s="18">
        <v>0</v>
      </c>
      <c r="G516" s="14">
        <v>5.605954940571225</v>
      </c>
      <c r="H516" s="18">
        <v>0</v>
      </c>
      <c r="I516" s="18">
        <v>0</v>
      </c>
      <c r="J516" s="18">
        <v>0</v>
      </c>
      <c r="K516" s="14">
        <v>0</v>
      </c>
      <c r="L516" s="18">
        <v>0</v>
      </c>
      <c r="M516" s="18">
        <v>0</v>
      </c>
      <c r="N516" s="18">
        <v>0</v>
      </c>
      <c r="O516" s="14">
        <v>0</v>
      </c>
    </row>
    <row r="517" spans="1:15" ht="25.5" x14ac:dyDescent="0.25">
      <c r="A517" s="25" t="s">
        <v>6080</v>
      </c>
      <c r="B517" s="16" t="s">
        <v>1445</v>
      </c>
      <c r="C517" s="14">
        <v>2.9594048348841451</v>
      </c>
      <c r="D517" s="18">
        <v>0</v>
      </c>
      <c r="E517" s="18">
        <v>0</v>
      </c>
      <c r="F517" s="18">
        <v>0</v>
      </c>
      <c r="G517" s="14">
        <v>0</v>
      </c>
      <c r="H517" s="18">
        <v>0</v>
      </c>
      <c r="I517" s="18">
        <v>0</v>
      </c>
      <c r="J517" s="18">
        <v>0.74970000000000003</v>
      </c>
      <c r="K517" s="14">
        <v>0.74970000000000003</v>
      </c>
      <c r="L517" s="18">
        <v>0</v>
      </c>
      <c r="M517" s="18">
        <v>0</v>
      </c>
      <c r="N517" s="18">
        <v>2.2097048348841453</v>
      </c>
      <c r="O517" s="14">
        <v>2.2097048348841453</v>
      </c>
    </row>
    <row r="518" spans="1:15" x14ac:dyDescent="0.25">
      <c r="A518" s="25" t="s">
        <v>4784</v>
      </c>
      <c r="B518" s="16" t="s">
        <v>1446</v>
      </c>
      <c r="C518" s="14">
        <v>162.90317032470821</v>
      </c>
      <c r="D518" s="18">
        <v>147.36000000000001</v>
      </c>
      <c r="E518" s="18">
        <v>0</v>
      </c>
      <c r="F518" s="18">
        <v>4.207131338469808E-3</v>
      </c>
      <c r="G518" s="14">
        <v>147.36420713133847</v>
      </c>
      <c r="H518" s="18">
        <v>6.6394707593831823</v>
      </c>
      <c r="I518" s="18">
        <v>1.2415734035549706</v>
      </c>
      <c r="J518" s="18">
        <v>0</v>
      </c>
      <c r="K518" s="14">
        <v>7.8810441629381529</v>
      </c>
      <c r="L518" s="18">
        <v>0</v>
      </c>
      <c r="M518" s="18">
        <v>7.6579190304315592</v>
      </c>
      <c r="N518" s="18">
        <v>0</v>
      </c>
      <c r="O518" s="14">
        <v>7.6579190304315592</v>
      </c>
    </row>
    <row r="519" spans="1:15" x14ac:dyDescent="0.25">
      <c r="A519" s="25" t="s">
        <v>4785</v>
      </c>
      <c r="B519" s="16" t="s">
        <v>3597</v>
      </c>
      <c r="C519" s="14">
        <v>82.425183333727276</v>
      </c>
      <c r="D519" s="18">
        <v>0</v>
      </c>
      <c r="E519" s="18">
        <v>0</v>
      </c>
      <c r="F519" s="18">
        <v>0</v>
      </c>
      <c r="G519" s="14">
        <v>0</v>
      </c>
      <c r="H519" s="18">
        <v>0</v>
      </c>
      <c r="I519" s="18">
        <v>0</v>
      </c>
      <c r="J519" s="18">
        <v>0</v>
      </c>
      <c r="K519" s="14">
        <v>0</v>
      </c>
      <c r="L519" s="18">
        <v>69.609697144657858</v>
      </c>
      <c r="M519" s="18">
        <v>0</v>
      </c>
      <c r="N519" s="18">
        <v>12.815486189069423</v>
      </c>
      <c r="O519" s="14">
        <v>82.425183333727276</v>
      </c>
    </row>
    <row r="520" spans="1:15" x14ac:dyDescent="0.25">
      <c r="A520" s="25" t="s">
        <v>6091</v>
      </c>
      <c r="B520" s="16" t="s">
        <v>3599</v>
      </c>
      <c r="C520" s="14">
        <v>51.62973080732128</v>
      </c>
      <c r="D520" s="18">
        <v>0</v>
      </c>
      <c r="E520" s="18">
        <v>0</v>
      </c>
      <c r="F520" s="18">
        <v>0</v>
      </c>
      <c r="G520" s="14">
        <v>0</v>
      </c>
      <c r="H520" s="18">
        <v>0</v>
      </c>
      <c r="I520" s="18">
        <v>0</v>
      </c>
      <c r="J520" s="18">
        <v>0</v>
      </c>
      <c r="K520" s="14">
        <v>0</v>
      </c>
      <c r="L520" s="18">
        <v>0</v>
      </c>
      <c r="M520" s="18">
        <v>51.62973080732128</v>
      </c>
      <c r="N520" s="18">
        <v>0</v>
      </c>
      <c r="O520" s="14">
        <v>51.62973080732128</v>
      </c>
    </row>
    <row r="521" spans="1:15" x14ac:dyDescent="0.25">
      <c r="A521" s="25" t="s">
        <v>161</v>
      </c>
      <c r="B521" s="16" t="s">
        <v>1451</v>
      </c>
      <c r="C521" s="14">
        <v>0.39977777777777779</v>
      </c>
      <c r="D521" s="18">
        <v>0</v>
      </c>
      <c r="E521" s="18">
        <v>0</v>
      </c>
      <c r="F521" s="18">
        <v>0</v>
      </c>
      <c r="G521" s="14">
        <v>0</v>
      </c>
      <c r="H521" s="18">
        <v>0</v>
      </c>
      <c r="I521" s="18">
        <v>0.26</v>
      </c>
      <c r="J521" s="18">
        <v>0</v>
      </c>
      <c r="K521" s="14">
        <v>0.26</v>
      </c>
      <c r="L521" s="18">
        <v>0</v>
      </c>
      <c r="M521" s="18">
        <v>0.13977777777777781</v>
      </c>
      <c r="N521" s="18">
        <v>0</v>
      </c>
      <c r="O521" s="14">
        <v>0.13977777777777781</v>
      </c>
    </row>
    <row r="522" spans="1:15" ht="38.25" x14ac:dyDescent="0.25">
      <c r="A522" s="25" t="s">
        <v>4787</v>
      </c>
      <c r="B522" s="16" t="s">
        <v>3600</v>
      </c>
      <c r="C522" s="14">
        <v>1.4999999999999999E-2</v>
      </c>
      <c r="D522" s="18">
        <v>0</v>
      </c>
      <c r="E522" s="18">
        <v>0</v>
      </c>
      <c r="F522" s="18">
        <v>0</v>
      </c>
      <c r="G522" s="14">
        <v>0</v>
      </c>
      <c r="H522" s="18">
        <v>0</v>
      </c>
      <c r="I522" s="18">
        <v>0</v>
      </c>
      <c r="J522" s="18">
        <v>0</v>
      </c>
      <c r="K522" s="14">
        <v>0</v>
      </c>
      <c r="L522" s="18">
        <v>0</v>
      </c>
      <c r="M522" s="18">
        <v>0</v>
      </c>
      <c r="N522" s="18">
        <v>1.4999999999999999E-2</v>
      </c>
      <c r="O522" s="14">
        <v>1.4999999999999999E-2</v>
      </c>
    </row>
    <row r="523" spans="1:15" x14ac:dyDescent="0.25">
      <c r="A523" s="25" t="s">
        <v>4788</v>
      </c>
      <c r="B523" s="16" t="s">
        <v>4358</v>
      </c>
      <c r="C523" s="14">
        <v>1112.6053605714044</v>
      </c>
      <c r="D523" s="18">
        <v>265.9981936631462</v>
      </c>
      <c r="E523" s="18">
        <v>0</v>
      </c>
      <c r="F523" s="18">
        <v>133.63380484988457</v>
      </c>
      <c r="G523" s="14">
        <v>399.63199851303079</v>
      </c>
      <c r="H523" s="18">
        <v>17.34162648839153</v>
      </c>
      <c r="I523" s="18">
        <v>92.16</v>
      </c>
      <c r="J523" s="18">
        <v>413.36208853575476</v>
      </c>
      <c r="K523" s="14">
        <v>522.86371502414625</v>
      </c>
      <c r="L523" s="18">
        <v>169.70090579977835</v>
      </c>
      <c r="M523" s="18">
        <v>15.926152790252585</v>
      </c>
      <c r="N523" s="18">
        <v>4.4825884441963222</v>
      </c>
      <c r="O523" s="14">
        <v>190.10964703422727</v>
      </c>
    </row>
    <row r="524" spans="1:15" ht="25.5" x14ac:dyDescent="0.25">
      <c r="A524" s="25" t="s">
        <v>5240</v>
      </c>
      <c r="B524" s="16" t="s">
        <v>5765</v>
      </c>
      <c r="C524" s="14">
        <v>1549.188667786814</v>
      </c>
      <c r="D524" s="18">
        <v>0</v>
      </c>
      <c r="E524" s="18">
        <v>0</v>
      </c>
      <c r="F524" s="18">
        <v>0</v>
      </c>
      <c r="G524" s="14">
        <v>0</v>
      </c>
      <c r="H524" s="18">
        <v>132.87601832993892</v>
      </c>
      <c r="I524" s="18">
        <v>24.46576826859776</v>
      </c>
      <c r="J524" s="18">
        <v>357.91645986603714</v>
      </c>
      <c r="K524" s="14">
        <v>515.25824646457386</v>
      </c>
      <c r="L524" s="18">
        <v>530.06382489327257</v>
      </c>
      <c r="M524" s="18">
        <v>503.86659642896757</v>
      </c>
      <c r="N524" s="18">
        <v>0</v>
      </c>
      <c r="O524" s="14">
        <v>1033.9304213222401</v>
      </c>
    </row>
    <row r="525" spans="1:15" ht="25.5" x14ac:dyDescent="0.25">
      <c r="A525" s="25" t="s">
        <v>5241</v>
      </c>
      <c r="B525" s="16" t="s">
        <v>4359</v>
      </c>
      <c r="C525" s="14">
        <v>99.51624056677079</v>
      </c>
      <c r="D525" s="18">
        <v>0</v>
      </c>
      <c r="E525" s="18">
        <v>7.2280676988788066</v>
      </c>
      <c r="F525" s="18">
        <v>0</v>
      </c>
      <c r="G525" s="14">
        <v>7.2280676988788066</v>
      </c>
      <c r="H525" s="18">
        <v>0</v>
      </c>
      <c r="I525" s="18">
        <v>80.09465999999999</v>
      </c>
      <c r="J525" s="18">
        <v>1.60328</v>
      </c>
      <c r="K525" s="14">
        <v>81.697939999999988</v>
      </c>
      <c r="L525" s="18">
        <v>0</v>
      </c>
      <c r="M525" s="18">
        <v>0</v>
      </c>
      <c r="N525" s="18">
        <v>10.590232867891993</v>
      </c>
      <c r="O525" s="14">
        <v>10.590232867891993</v>
      </c>
    </row>
    <row r="526" spans="1:15" x14ac:dyDescent="0.25">
      <c r="A526" s="25" t="s">
        <v>162</v>
      </c>
      <c r="B526" s="16" t="s">
        <v>1453</v>
      </c>
      <c r="C526" s="14">
        <v>104.4747361884735</v>
      </c>
      <c r="D526" s="18">
        <v>0</v>
      </c>
      <c r="E526" s="18">
        <v>0</v>
      </c>
      <c r="F526" s="18">
        <v>0</v>
      </c>
      <c r="G526" s="14">
        <v>0</v>
      </c>
      <c r="H526" s="18">
        <v>31.925283016545762</v>
      </c>
      <c r="I526" s="18">
        <v>28.917840772014475</v>
      </c>
      <c r="J526" s="18">
        <v>0</v>
      </c>
      <c r="K526" s="14">
        <v>60.843123788560234</v>
      </c>
      <c r="L526" s="18">
        <v>0</v>
      </c>
      <c r="M526" s="18">
        <v>0</v>
      </c>
      <c r="N526" s="18">
        <v>43.631612399913266</v>
      </c>
      <c r="O526" s="14">
        <v>43.631612399913266</v>
      </c>
    </row>
    <row r="527" spans="1:15" x14ac:dyDescent="0.25">
      <c r="A527" s="25" t="s">
        <v>4789</v>
      </c>
      <c r="B527" s="16" t="s">
        <v>1454</v>
      </c>
      <c r="C527" s="14">
        <v>3388.2687594274407</v>
      </c>
      <c r="D527" s="18">
        <v>1.7761199999999999</v>
      </c>
      <c r="E527" s="18">
        <v>184.06747509287069</v>
      </c>
      <c r="F527" s="18">
        <v>623.70228885162589</v>
      </c>
      <c r="G527" s="14">
        <v>809.54588394449661</v>
      </c>
      <c r="H527" s="18">
        <v>293.78566000000001</v>
      </c>
      <c r="I527" s="18">
        <v>493.30871456906596</v>
      </c>
      <c r="J527" s="18">
        <v>271.76601999999997</v>
      </c>
      <c r="K527" s="14">
        <v>1058.8603945690659</v>
      </c>
      <c r="L527" s="18">
        <v>754.00250549551504</v>
      </c>
      <c r="M527" s="18">
        <v>276.54214688332172</v>
      </c>
      <c r="N527" s="18">
        <v>489.31782853504171</v>
      </c>
      <c r="O527" s="14">
        <v>1519.8624809138787</v>
      </c>
    </row>
    <row r="528" spans="1:15" ht="25.5" x14ac:dyDescent="0.25">
      <c r="A528" s="25" t="s">
        <v>4790</v>
      </c>
      <c r="B528" s="16" t="s">
        <v>1455</v>
      </c>
      <c r="C528" s="14">
        <v>13059.782650584872</v>
      </c>
      <c r="D528" s="18">
        <v>99.429835827795827</v>
      </c>
      <c r="E528" s="18">
        <v>2017.5706</v>
      </c>
      <c r="F528" s="18">
        <v>2354.5720296234285</v>
      </c>
      <c r="G528" s="14">
        <v>4471.5724654512242</v>
      </c>
      <c r="H528" s="18">
        <v>2657.4430000000007</v>
      </c>
      <c r="I528" s="18">
        <v>1952.2365000000004</v>
      </c>
      <c r="J528" s="18">
        <v>0.34785000000000005</v>
      </c>
      <c r="K528" s="14">
        <v>4610.0273500000012</v>
      </c>
      <c r="L528" s="18">
        <v>1412.0475000000001</v>
      </c>
      <c r="M528" s="18">
        <v>2565.3399725657164</v>
      </c>
      <c r="N528" s="18">
        <v>0.79536256792873028</v>
      </c>
      <c r="O528" s="14">
        <v>3978.1828351336453</v>
      </c>
    </row>
    <row r="529" spans="1:15" ht="51" x14ac:dyDescent="0.25">
      <c r="A529" s="25" t="s">
        <v>7450</v>
      </c>
      <c r="B529" s="16" t="s">
        <v>7461</v>
      </c>
      <c r="C529" s="14">
        <v>56.190750000000001</v>
      </c>
      <c r="D529" s="18">
        <v>0</v>
      </c>
      <c r="E529" s="18">
        <v>0</v>
      </c>
      <c r="F529" s="18">
        <v>0</v>
      </c>
      <c r="G529" s="14">
        <v>0</v>
      </c>
      <c r="H529" s="18">
        <v>56.190750000000001</v>
      </c>
      <c r="I529" s="18">
        <v>0</v>
      </c>
      <c r="J529" s="18">
        <v>0</v>
      </c>
      <c r="K529" s="14">
        <v>56.190750000000001</v>
      </c>
      <c r="L529" s="18">
        <v>0</v>
      </c>
      <c r="M529" s="18">
        <v>0</v>
      </c>
      <c r="N529" s="18">
        <v>0</v>
      </c>
      <c r="O529" s="14">
        <v>0</v>
      </c>
    </row>
    <row r="530" spans="1:15" ht="38.25" x14ac:dyDescent="0.25">
      <c r="A530" s="25" t="s">
        <v>6093</v>
      </c>
      <c r="B530" s="16" t="s">
        <v>1456</v>
      </c>
      <c r="C530" s="14">
        <v>0.08</v>
      </c>
      <c r="D530" s="18">
        <v>0</v>
      </c>
      <c r="E530" s="18">
        <v>0</v>
      </c>
      <c r="F530" s="18">
        <v>0</v>
      </c>
      <c r="G530" s="14">
        <v>0</v>
      </c>
      <c r="H530" s="18">
        <v>0.06</v>
      </c>
      <c r="I530" s="18">
        <v>0</v>
      </c>
      <c r="J530" s="18">
        <v>0</v>
      </c>
      <c r="K530" s="14">
        <v>0.06</v>
      </c>
      <c r="L530" s="18">
        <v>0</v>
      </c>
      <c r="M530" s="18">
        <v>0.02</v>
      </c>
      <c r="N530" s="18">
        <v>0</v>
      </c>
      <c r="O530" s="14">
        <v>0.02</v>
      </c>
    </row>
    <row r="531" spans="1:15" ht="25.5" x14ac:dyDescent="0.25">
      <c r="A531" s="25" t="s">
        <v>163</v>
      </c>
      <c r="B531" s="16" t="s">
        <v>1457</v>
      </c>
      <c r="C531" s="14">
        <v>1413.5494132793497</v>
      </c>
      <c r="D531" s="18">
        <v>359.19091000000003</v>
      </c>
      <c r="E531" s="18">
        <v>61.715040000000002</v>
      </c>
      <c r="F531" s="18">
        <v>395.08344084072388</v>
      </c>
      <c r="G531" s="14">
        <v>815.9893908407239</v>
      </c>
      <c r="H531" s="18">
        <v>7.6032000000000002</v>
      </c>
      <c r="I531" s="18">
        <v>35.122556768001168</v>
      </c>
      <c r="J531" s="18">
        <v>0</v>
      </c>
      <c r="K531" s="14">
        <v>42.725756768001169</v>
      </c>
      <c r="L531" s="18">
        <v>319.47870491851114</v>
      </c>
      <c r="M531" s="18">
        <v>96.932389999999998</v>
      </c>
      <c r="N531" s="18">
        <v>138.42317075211341</v>
      </c>
      <c r="O531" s="14">
        <v>554.83426567062452</v>
      </c>
    </row>
    <row r="532" spans="1:15" ht="38.25" x14ac:dyDescent="0.25">
      <c r="A532" s="25" t="s">
        <v>164</v>
      </c>
      <c r="B532" s="16" t="s">
        <v>1458</v>
      </c>
      <c r="C532" s="14">
        <v>5746.5579611818366</v>
      </c>
      <c r="D532" s="18">
        <v>293.11104999999998</v>
      </c>
      <c r="E532" s="18">
        <v>142.18227000000002</v>
      </c>
      <c r="F532" s="18">
        <v>315.7743437738842</v>
      </c>
      <c r="G532" s="14">
        <v>751.06766377388419</v>
      </c>
      <c r="H532" s="18">
        <v>271.47591</v>
      </c>
      <c r="I532" s="18">
        <v>1403.41239</v>
      </c>
      <c r="J532" s="18">
        <v>1172.1131599999999</v>
      </c>
      <c r="K532" s="14">
        <v>2847.00146</v>
      </c>
      <c r="L532" s="18">
        <v>467.72058740795291</v>
      </c>
      <c r="M532" s="18">
        <v>1277.0517299999999</v>
      </c>
      <c r="N532" s="18">
        <v>403.71652</v>
      </c>
      <c r="O532" s="14">
        <v>2148.4888374079528</v>
      </c>
    </row>
    <row r="533" spans="1:15" ht="38.25" x14ac:dyDescent="0.25">
      <c r="A533" s="25" t="s">
        <v>165</v>
      </c>
      <c r="B533" s="16" t="s">
        <v>1459</v>
      </c>
      <c r="C533" s="14">
        <v>344.0977429384572</v>
      </c>
      <c r="D533" s="18">
        <v>21.861295778210117</v>
      </c>
      <c r="E533" s="18">
        <v>24.875404334675949</v>
      </c>
      <c r="F533" s="18">
        <v>46.595409999999994</v>
      </c>
      <c r="G533" s="14">
        <v>93.332110112886056</v>
      </c>
      <c r="H533" s="18">
        <v>8.3333173982280293</v>
      </c>
      <c r="I533" s="18">
        <v>39.086815738219514</v>
      </c>
      <c r="J533" s="18">
        <v>36.809569385360135</v>
      </c>
      <c r="K533" s="14">
        <v>84.229702521807681</v>
      </c>
      <c r="L533" s="18">
        <v>17.183026758302585</v>
      </c>
      <c r="M533" s="18">
        <v>88.541554917336271</v>
      </c>
      <c r="N533" s="18">
        <v>60.811348628124549</v>
      </c>
      <c r="O533" s="14">
        <v>166.53593030376339</v>
      </c>
    </row>
    <row r="534" spans="1:15" ht="38.25" x14ac:dyDescent="0.25">
      <c r="A534" s="25" t="s">
        <v>166</v>
      </c>
      <c r="B534" s="16" t="s">
        <v>1460</v>
      </c>
      <c r="C534" s="14">
        <v>1181.9111209978653</v>
      </c>
      <c r="D534" s="18">
        <v>522.05380000000002</v>
      </c>
      <c r="E534" s="18">
        <v>51.220999999999997</v>
      </c>
      <c r="F534" s="18">
        <v>101.78036998990555</v>
      </c>
      <c r="G534" s="14">
        <v>675.05516998990561</v>
      </c>
      <c r="H534" s="18">
        <v>2.3220000000000001</v>
      </c>
      <c r="I534" s="18">
        <v>113.89759540269395</v>
      </c>
      <c r="J534" s="18">
        <v>43.781500000000001</v>
      </c>
      <c r="K534" s="14">
        <v>160.00109540269395</v>
      </c>
      <c r="L534" s="18">
        <v>324.74401386189214</v>
      </c>
      <c r="M534" s="18">
        <v>0</v>
      </c>
      <c r="N534" s="18">
        <v>22.110841743373626</v>
      </c>
      <c r="O534" s="14">
        <v>346.85485560526575</v>
      </c>
    </row>
    <row r="535" spans="1:15" ht="63.75" x14ac:dyDescent="0.25">
      <c r="A535" s="25" t="s">
        <v>4548</v>
      </c>
      <c r="B535" s="16" t="s">
        <v>5766</v>
      </c>
      <c r="C535" s="14">
        <v>269.11333770847932</v>
      </c>
      <c r="D535" s="18">
        <v>78.721940000000018</v>
      </c>
      <c r="E535" s="18">
        <v>25.261489999999998</v>
      </c>
      <c r="F535" s="18">
        <v>1.1685000000000001</v>
      </c>
      <c r="G535" s="14">
        <v>105.15193000000001</v>
      </c>
      <c r="H535" s="18">
        <v>14.473369999999999</v>
      </c>
      <c r="I535" s="18">
        <v>24.75375</v>
      </c>
      <c r="J535" s="18">
        <v>73.78886</v>
      </c>
      <c r="K535" s="14">
        <v>113.01598</v>
      </c>
      <c r="L535" s="18">
        <v>40.165619999999997</v>
      </c>
      <c r="M535" s="18">
        <v>0</v>
      </c>
      <c r="N535" s="18">
        <v>10.779807708479327</v>
      </c>
      <c r="O535" s="14">
        <v>50.945427708479322</v>
      </c>
    </row>
    <row r="536" spans="1:15" ht="25.5" x14ac:dyDescent="0.25">
      <c r="A536" s="25" t="s">
        <v>4791</v>
      </c>
      <c r="B536" s="16" t="s">
        <v>1461</v>
      </c>
      <c r="C536" s="14">
        <v>729.48111000000006</v>
      </c>
      <c r="D536" s="18">
        <v>0</v>
      </c>
      <c r="E536" s="18">
        <v>0</v>
      </c>
      <c r="F536" s="18">
        <v>24.3</v>
      </c>
      <c r="G536" s="14">
        <v>24.3</v>
      </c>
      <c r="H536" s="18">
        <v>81.560779999999994</v>
      </c>
      <c r="I536" s="18">
        <v>154.40656000000001</v>
      </c>
      <c r="J536" s="18">
        <v>265.09755000000001</v>
      </c>
      <c r="K536" s="14">
        <v>501.06488999999999</v>
      </c>
      <c r="L536" s="18">
        <v>36.250929999999997</v>
      </c>
      <c r="M536" s="18">
        <v>47.380359999999996</v>
      </c>
      <c r="N536" s="18">
        <v>120.48492999999999</v>
      </c>
      <c r="O536" s="14">
        <v>204.11622</v>
      </c>
    </row>
    <row r="537" spans="1:15" ht="38.25" x14ac:dyDescent="0.25">
      <c r="A537" s="25" t="s">
        <v>167</v>
      </c>
      <c r="B537" s="16" t="s">
        <v>1462</v>
      </c>
      <c r="C537" s="14">
        <v>79802.14511723016</v>
      </c>
      <c r="D537" s="18">
        <v>8699.6146208319606</v>
      </c>
      <c r="E537" s="18">
        <v>5691.7996761281156</v>
      </c>
      <c r="F537" s="18">
        <v>8950.7819962673711</v>
      </c>
      <c r="G537" s="14">
        <v>23342.196293227447</v>
      </c>
      <c r="H537" s="18">
        <v>8222.1677393966729</v>
      </c>
      <c r="I537" s="18">
        <v>11066.629684442494</v>
      </c>
      <c r="J537" s="18">
        <v>11193.675475822396</v>
      </c>
      <c r="K537" s="14">
        <v>30482.472899661567</v>
      </c>
      <c r="L537" s="18">
        <v>9782.2059618998082</v>
      </c>
      <c r="M537" s="18">
        <v>7809.1056124022534</v>
      </c>
      <c r="N537" s="18">
        <v>8386.1643500390728</v>
      </c>
      <c r="O537" s="14">
        <v>25977.475924341132</v>
      </c>
    </row>
    <row r="538" spans="1:15" ht="25.5" x14ac:dyDescent="0.25">
      <c r="A538" s="25" t="s">
        <v>168</v>
      </c>
      <c r="B538" s="16" t="s">
        <v>1463</v>
      </c>
      <c r="C538" s="14">
        <v>415.26125049806535</v>
      </c>
      <c r="D538" s="18">
        <v>88.844719999999995</v>
      </c>
      <c r="E538" s="18">
        <v>0</v>
      </c>
      <c r="F538" s="18">
        <v>13.801522381014307</v>
      </c>
      <c r="G538" s="14">
        <v>102.6462423810143</v>
      </c>
      <c r="H538" s="18">
        <v>6.3807077365932869</v>
      </c>
      <c r="I538" s="18">
        <v>1.3</v>
      </c>
      <c r="J538" s="18">
        <v>5.9496000000000002</v>
      </c>
      <c r="K538" s="14">
        <v>13.630307736593288</v>
      </c>
      <c r="L538" s="18">
        <v>127.1390339114391</v>
      </c>
      <c r="M538" s="18">
        <v>88.04566646901867</v>
      </c>
      <c r="N538" s="18">
        <v>83.8</v>
      </c>
      <c r="O538" s="14">
        <v>298.98470038045775</v>
      </c>
    </row>
    <row r="539" spans="1:15" ht="38.25" x14ac:dyDescent="0.25">
      <c r="A539" s="25" t="s">
        <v>6096</v>
      </c>
      <c r="B539" s="16" t="s">
        <v>1464</v>
      </c>
      <c r="C539" s="14">
        <v>7.0407412732420909</v>
      </c>
      <c r="D539" s="18">
        <v>0</v>
      </c>
      <c r="E539" s="18">
        <v>1.0467174388265986E-2</v>
      </c>
      <c r="F539" s="18">
        <v>2</v>
      </c>
      <c r="G539" s="14">
        <v>2.0104671743882658</v>
      </c>
      <c r="H539" s="18">
        <v>0</v>
      </c>
      <c r="I539" s="18">
        <v>3.6290838286235196</v>
      </c>
      <c r="J539" s="18">
        <v>0</v>
      </c>
      <c r="K539" s="14">
        <v>3.6290838286235196</v>
      </c>
      <c r="L539" s="18">
        <v>0</v>
      </c>
      <c r="M539" s="18">
        <v>1.0231902702303057</v>
      </c>
      <c r="N539" s="18">
        <v>0.378</v>
      </c>
      <c r="O539" s="14">
        <v>1.4011902702303058</v>
      </c>
    </row>
    <row r="540" spans="1:15" ht="38.25" x14ac:dyDescent="0.25">
      <c r="A540" s="25" t="s">
        <v>169</v>
      </c>
      <c r="B540" s="16" t="s">
        <v>1465</v>
      </c>
      <c r="C540" s="14">
        <v>10.294502281535989</v>
      </c>
      <c r="D540" s="18">
        <v>0</v>
      </c>
      <c r="E540" s="18">
        <v>0</v>
      </c>
      <c r="F540" s="18">
        <v>0.23944116597659759</v>
      </c>
      <c r="G540" s="14">
        <v>0.23944116597659759</v>
      </c>
      <c r="H540" s="18">
        <v>5.5786300000000004</v>
      </c>
      <c r="I540" s="18">
        <v>4.5096694154564708E-2</v>
      </c>
      <c r="J540" s="18">
        <v>0</v>
      </c>
      <c r="K540" s="14">
        <v>5.6237266941545654</v>
      </c>
      <c r="L540" s="18">
        <v>3.9129999999999998</v>
      </c>
      <c r="M540" s="18">
        <v>2.684705141968682E-2</v>
      </c>
      <c r="N540" s="18">
        <v>0.49148736998514114</v>
      </c>
      <c r="O540" s="14">
        <v>4.431334421404828</v>
      </c>
    </row>
    <row r="541" spans="1:15" x14ac:dyDescent="0.25">
      <c r="A541" s="25" t="s">
        <v>6097</v>
      </c>
      <c r="B541" s="16" t="s">
        <v>4276</v>
      </c>
      <c r="C541" s="14">
        <v>10.598891966800748</v>
      </c>
      <c r="D541" s="18">
        <v>0.12254551553917818</v>
      </c>
      <c r="E541" s="18">
        <v>0</v>
      </c>
      <c r="F541" s="18">
        <v>0</v>
      </c>
      <c r="G541" s="14">
        <v>0.12254551553917818</v>
      </c>
      <c r="H541" s="18">
        <v>10.47634645126157</v>
      </c>
      <c r="I541" s="18">
        <v>0</v>
      </c>
      <c r="J541" s="18">
        <v>0</v>
      </c>
      <c r="K541" s="14">
        <v>10.47634645126157</v>
      </c>
      <c r="L541" s="18">
        <v>0</v>
      </c>
      <c r="M541" s="18">
        <v>0</v>
      </c>
      <c r="N541" s="18">
        <v>0</v>
      </c>
      <c r="O541" s="14">
        <v>0</v>
      </c>
    </row>
    <row r="542" spans="1:15" ht="38.25" x14ac:dyDescent="0.25">
      <c r="A542" s="25" t="s">
        <v>6098</v>
      </c>
      <c r="B542" s="16" t="s">
        <v>1466</v>
      </c>
      <c r="C542" s="14">
        <v>72.190399999999997</v>
      </c>
      <c r="D542" s="18">
        <v>72.190399999999997</v>
      </c>
      <c r="E542" s="18">
        <v>0</v>
      </c>
      <c r="F542" s="18">
        <v>0</v>
      </c>
      <c r="G542" s="14">
        <v>72.190399999999997</v>
      </c>
      <c r="H542" s="18">
        <v>0</v>
      </c>
      <c r="I542" s="18">
        <v>0</v>
      </c>
      <c r="J542" s="18">
        <v>0</v>
      </c>
      <c r="K542" s="14">
        <v>0</v>
      </c>
      <c r="L542" s="18">
        <v>0</v>
      </c>
      <c r="M542" s="18">
        <v>0</v>
      </c>
      <c r="N542" s="18">
        <v>0</v>
      </c>
      <c r="O542" s="14">
        <v>0</v>
      </c>
    </row>
    <row r="543" spans="1:15" ht="25.5" x14ac:dyDescent="0.25">
      <c r="A543" s="25" t="s">
        <v>4792</v>
      </c>
      <c r="B543" s="16" t="s">
        <v>1467</v>
      </c>
      <c r="C543" s="14">
        <v>78.656474708819374</v>
      </c>
      <c r="D543" s="18">
        <v>0</v>
      </c>
      <c r="E543" s="18">
        <v>0</v>
      </c>
      <c r="F543" s="18">
        <v>0</v>
      </c>
      <c r="G543" s="14">
        <v>0</v>
      </c>
      <c r="H543" s="18">
        <v>47.200968814565734</v>
      </c>
      <c r="I543" s="18">
        <v>24.155505894253643</v>
      </c>
      <c r="J543" s="18">
        <v>0.8</v>
      </c>
      <c r="K543" s="14">
        <v>72.156474708819374</v>
      </c>
      <c r="L543" s="18">
        <v>6.5</v>
      </c>
      <c r="M543" s="18">
        <v>0</v>
      </c>
      <c r="N543" s="18">
        <v>0</v>
      </c>
      <c r="O543" s="14">
        <v>6.5</v>
      </c>
    </row>
    <row r="544" spans="1:15" x14ac:dyDescent="0.25">
      <c r="A544" s="25" t="s">
        <v>170</v>
      </c>
      <c r="B544" s="16" t="s">
        <v>1468</v>
      </c>
      <c r="C544" s="14">
        <v>0.16563214014084995</v>
      </c>
      <c r="D544" s="18">
        <v>0</v>
      </c>
      <c r="E544" s="18">
        <v>0</v>
      </c>
      <c r="F544" s="18">
        <v>0</v>
      </c>
      <c r="G544" s="14">
        <v>0</v>
      </c>
      <c r="H544" s="18">
        <v>0</v>
      </c>
      <c r="I544" s="18">
        <v>0</v>
      </c>
      <c r="J544" s="18">
        <v>9.0443530920281401E-2</v>
      </c>
      <c r="K544" s="14">
        <v>9.0443530920281401E-2</v>
      </c>
      <c r="L544" s="18">
        <v>2.0399999999999998E-2</v>
      </c>
      <c r="M544" s="18">
        <v>8.7014225910421218E-3</v>
      </c>
      <c r="N544" s="18">
        <v>4.608718662952644E-2</v>
      </c>
      <c r="O544" s="14">
        <v>7.5188609220568553E-2</v>
      </c>
    </row>
    <row r="545" spans="1:15" ht="51" x14ac:dyDescent="0.25">
      <c r="A545" s="25" t="s">
        <v>5244</v>
      </c>
      <c r="B545" s="16" t="s">
        <v>1470</v>
      </c>
      <c r="C545" s="14">
        <v>22.564700000000002</v>
      </c>
      <c r="D545" s="18">
        <v>0</v>
      </c>
      <c r="E545" s="18">
        <v>0.35010000000000002</v>
      </c>
      <c r="F545" s="18">
        <v>0</v>
      </c>
      <c r="G545" s="14">
        <v>0.35010000000000002</v>
      </c>
      <c r="H545" s="18">
        <v>0.156</v>
      </c>
      <c r="I545" s="18">
        <v>0</v>
      </c>
      <c r="J545" s="18">
        <v>0</v>
      </c>
      <c r="K545" s="14">
        <v>0.156</v>
      </c>
      <c r="L545" s="18">
        <v>0</v>
      </c>
      <c r="M545" s="18">
        <v>10.6966</v>
      </c>
      <c r="N545" s="18">
        <v>11.362</v>
      </c>
      <c r="O545" s="14">
        <v>22.058599999999998</v>
      </c>
    </row>
    <row r="546" spans="1:15" x14ac:dyDescent="0.25">
      <c r="A546" s="25" t="s">
        <v>4549</v>
      </c>
      <c r="B546" s="16" t="s">
        <v>4444</v>
      </c>
      <c r="C546" s="14">
        <v>102.83953406019415</v>
      </c>
      <c r="D546" s="18">
        <v>0</v>
      </c>
      <c r="E546" s="18">
        <v>0</v>
      </c>
      <c r="F546" s="18">
        <v>45.168477503785432</v>
      </c>
      <c r="G546" s="14">
        <v>45.168477503785432</v>
      </c>
      <c r="H546" s="18">
        <v>0</v>
      </c>
      <c r="I546" s="18">
        <v>0</v>
      </c>
      <c r="J546" s="18">
        <v>0</v>
      </c>
      <c r="K546" s="14">
        <v>0</v>
      </c>
      <c r="L546" s="18">
        <v>0</v>
      </c>
      <c r="M546" s="18">
        <v>0</v>
      </c>
      <c r="N546" s="18">
        <v>57.671056556408729</v>
      </c>
      <c r="O546" s="14">
        <v>57.671056556408729</v>
      </c>
    </row>
    <row r="547" spans="1:15" ht="38.25" x14ac:dyDescent="0.25">
      <c r="A547" s="25" t="s">
        <v>5245</v>
      </c>
      <c r="B547" s="16" t="s">
        <v>1471</v>
      </c>
      <c r="C547" s="14">
        <v>64.248000000000005</v>
      </c>
      <c r="D547" s="18">
        <v>7.4980000000000002</v>
      </c>
      <c r="E547" s="18">
        <v>0</v>
      </c>
      <c r="F547" s="18">
        <v>56.75</v>
      </c>
      <c r="G547" s="14">
        <v>64.248000000000005</v>
      </c>
      <c r="H547" s="18">
        <v>0</v>
      </c>
      <c r="I547" s="18">
        <v>0</v>
      </c>
      <c r="J547" s="18">
        <v>0</v>
      </c>
      <c r="K547" s="14">
        <v>0</v>
      </c>
      <c r="L547" s="18">
        <v>0</v>
      </c>
      <c r="M547" s="18">
        <v>0</v>
      </c>
      <c r="N547" s="18">
        <v>0</v>
      </c>
      <c r="O547" s="14">
        <v>0</v>
      </c>
    </row>
    <row r="548" spans="1:15" ht="25.5" x14ac:dyDescent="0.25">
      <c r="A548" s="25" t="s">
        <v>4550</v>
      </c>
      <c r="B548" s="16" t="s">
        <v>1472</v>
      </c>
      <c r="C548" s="14">
        <v>679.19976595518904</v>
      </c>
      <c r="D548" s="18">
        <v>9.4208874428560669</v>
      </c>
      <c r="E548" s="18">
        <v>8.5769867918500626</v>
      </c>
      <c r="F548" s="18">
        <v>4.9545999999999992</v>
      </c>
      <c r="G548" s="14">
        <v>22.952474234706131</v>
      </c>
      <c r="H548" s="18">
        <v>1.0780640796344647</v>
      </c>
      <c r="I548" s="18">
        <v>561.40400298009308</v>
      </c>
      <c r="J548" s="18">
        <v>79.943400000000011</v>
      </c>
      <c r="K548" s="14">
        <v>642.42546705972757</v>
      </c>
      <c r="L548" s="18">
        <v>10.904061770042036</v>
      </c>
      <c r="M548" s="18">
        <v>0.79590000000000005</v>
      </c>
      <c r="N548" s="18">
        <v>2.1218628907133734</v>
      </c>
      <c r="O548" s="14">
        <v>13.821824660755409</v>
      </c>
    </row>
    <row r="549" spans="1:15" x14ac:dyDescent="0.25">
      <c r="A549" s="25" t="s">
        <v>171</v>
      </c>
      <c r="B549" s="16" t="s">
        <v>1473</v>
      </c>
      <c r="C549" s="14">
        <v>638.21974999999986</v>
      </c>
      <c r="D549" s="18">
        <v>4.6973599999999998</v>
      </c>
      <c r="E549" s="18">
        <v>51.255200000000002</v>
      </c>
      <c r="F549" s="18">
        <v>159.29047</v>
      </c>
      <c r="G549" s="14">
        <v>215.24303</v>
      </c>
      <c r="H549" s="18">
        <v>209.74464</v>
      </c>
      <c r="I549" s="18">
        <v>100.80913</v>
      </c>
      <c r="J549" s="18">
        <v>36.945260000000005</v>
      </c>
      <c r="K549" s="14">
        <v>347.49903</v>
      </c>
      <c r="L549" s="18">
        <v>48.944710000000001</v>
      </c>
      <c r="M549" s="18">
        <v>0</v>
      </c>
      <c r="N549" s="18">
        <v>26.532979999999998</v>
      </c>
      <c r="O549" s="14">
        <v>75.477689999999996</v>
      </c>
    </row>
    <row r="550" spans="1:15" ht="25.5" x14ac:dyDescent="0.25">
      <c r="A550" s="25" t="s">
        <v>7470</v>
      </c>
      <c r="B550" s="16" t="s">
        <v>7476</v>
      </c>
      <c r="C550" s="14">
        <v>1.0148846741277158</v>
      </c>
      <c r="D550" s="18">
        <v>0</v>
      </c>
      <c r="E550" s="18">
        <v>0</v>
      </c>
      <c r="F550" s="18">
        <v>0</v>
      </c>
      <c r="G550" s="14">
        <v>0</v>
      </c>
      <c r="H550" s="18">
        <v>0</v>
      </c>
      <c r="I550" s="18">
        <v>1.0148846741277158</v>
      </c>
      <c r="J550" s="18">
        <v>0</v>
      </c>
      <c r="K550" s="14">
        <v>1.0148846741277158</v>
      </c>
      <c r="L550" s="18">
        <v>0</v>
      </c>
      <c r="M550" s="18">
        <v>0</v>
      </c>
      <c r="N550" s="18">
        <v>0</v>
      </c>
      <c r="O550" s="14">
        <v>0</v>
      </c>
    </row>
    <row r="551" spans="1:15" ht="25.5" x14ac:dyDescent="0.25">
      <c r="A551" s="25" t="s">
        <v>172</v>
      </c>
      <c r="B551" s="16" t="s">
        <v>1474</v>
      </c>
      <c r="C551" s="14">
        <v>90731.919928438074</v>
      </c>
      <c r="D551" s="18">
        <v>12911.168779999998</v>
      </c>
      <c r="E551" s="18">
        <v>11010.909292806791</v>
      </c>
      <c r="F551" s="18">
        <v>11943.52205</v>
      </c>
      <c r="G551" s="14">
        <v>35865.600122806791</v>
      </c>
      <c r="H551" s="18">
        <v>9701.8365800000029</v>
      </c>
      <c r="I551" s="18">
        <v>6230.5917513134618</v>
      </c>
      <c r="J551" s="18">
        <v>15895.747670000001</v>
      </c>
      <c r="K551" s="14">
        <v>31828.176001313466</v>
      </c>
      <c r="L551" s="18">
        <v>12975.982972772847</v>
      </c>
      <c r="M551" s="18">
        <v>6381.3851999999997</v>
      </c>
      <c r="N551" s="18">
        <v>3680.7756315449647</v>
      </c>
      <c r="O551" s="14">
        <v>23038.143804317813</v>
      </c>
    </row>
    <row r="552" spans="1:15" x14ac:dyDescent="0.25">
      <c r="A552" s="25" t="s">
        <v>7211</v>
      </c>
      <c r="B552" s="16" t="s">
        <v>7216</v>
      </c>
      <c r="C552" s="14">
        <v>70.142719999999997</v>
      </c>
      <c r="D552" s="18">
        <v>0</v>
      </c>
      <c r="E552" s="18">
        <v>0</v>
      </c>
      <c r="F552" s="18">
        <v>0</v>
      </c>
      <c r="G552" s="14">
        <v>0</v>
      </c>
      <c r="H552" s="18">
        <v>22.536000000000001</v>
      </c>
      <c r="I552" s="18">
        <v>0</v>
      </c>
      <c r="J552" s="18">
        <v>27.123200000000001</v>
      </c>
      <c r="K552" s="14">
        <v>49.659199999999998</v>
      </c>
      <c r="L552" s="18">
        <v>0</v>
      </c>
      <c r="M552" s="18">
        <v>20.483520000000002</v>
      </c>
      <c r="N552" s="18">
        <v>0</v>
      </c>
      <c r="O552" s="14">
        <v>20.483520000000002</v>
      </c>
    </row>
    <row r="553" spans="1:15" ht="25.5" x14ac:dyDescent="0.25">
      <c r="A553" s="25" t="s">
        <v>5644</v>
      </c>
      <c r="B553" s="16" t="s">
        <v>3603</v>
      </c>
      <c r="C553" s="14">
        <v>7.3</v>
      </c>
      <c r="D553" s="18">
        <v>0</v>
      </c>
      <c r="E553" s="18">
        <v>0</v>
      </c>
      <c r="F553" s="18">
        <v>0</v>
      </c>
      <c r="G553" s="14">
        <v>0</v>
      </c>
      <c r="H553" s="18">
        <v>0</v>
      </c>
      <c r="I553" s="18">
        <v>0</v>
      </c>
      <c r="J553" s="18">
        <v>0</v>
      </c>
      <c r="K553" s="14">
        <v>0</v>
      </c>
      <c r="L553" s="18">
        <v>0</v>
      </c>
      <c r="M553" s="18">
        <v>7.3</v>
      </c>
      <c r="N553" s="18">
        <v>0</v>
      </c>
      <c r="O553" s="14">
        <v>7.3</v>
      </c>
    </row>
    <row r="554" spans="1:15" ht="25.5" x14ac:dyDescent="0.25">
      <c r="A554" s="25" t="s">
        <v>4551</v>
      </c>
      <c r="B554" s="16" t="s">
        <v>1477</v>
      </c>
      <c r="C554" s="14">
        <v>47.415322473171948</v>
      </c>
      <c r="D554" s="18">
        <v>0</v>
      </c>
      <c r="E554" s="18">
        <v>9.2328724731719483</v>
      </c>
      <c r="F554" s="18">
        <v>0.02</v>
      </c>
      <c r="G554" s="14">
        <v>9.2528724731719478</v>
      </c>
      <c r="H554" s="18">
        <v>6.91</v>
      </c>
      <c r="I554" s="18">
        <v>31.227450000000001</v>
      </c>
      <c r="J554" s="18">
        <v>2.5000000000000001E-2</v>
      </c>
      <c r="K554" s="14">
        <v>38.16245</v>
      </c>
      <c r="L554" s="18">
        <v>0</v>
      </c>
      <c r="M554" s="18">
        <v>0</v>
      </c>
      <c r="N554" s="18">
        <v>0</v>
      </c>
      <c r="O554" s="14">
        <v>0</v>
      </c>
    </row>
    <row r="555" spans="1:15" x14ac:dyDescent="0.25">
      <c r="A555" s="25" t="s">
        <v>173</v>
      </c>
      <c r="B555" s="16" t="s">
        <v>1478</v>
      </c>
      <c r="C555" s="14">
        <v>438.78711647630047</v>
      </c>
      <c r="D555" s="18">
        <v>0</v>
      </c>
      <c r="E555" s="18">
        <v>144</v>
      </c>
      <c r="F555" s="18">
        <v>3.0000000000000002E-2</v>
      </c>
      <c r="G555" s="14">
        <v>144.03</v>
      </c>
      <c r="H555" s="18">
        <v>0.80500000000000005</v>
      </c>
      <c r="I555" s="18">
        <v>0</v>
      </c>
      <c r="J555" s="18">
        <v>2.5000000000000001E-2</v>
      </c>
      <c r="K555" s="14">
        <v>0.83000000000000007</v>
      </c>
      <c r="L555" s="18">
        <v>0</v>
      </c>
      <c r="M555" s="18">
        <v>0</v>
      </c>
      <c r="N555" s="18">
        <v>293.92711647630045</v>
      </c>
      <c r="O555" s="14">
        <v>293.92711647630045</v>
      </c>
    </row>
    <row r="556" spans="1:15" x14ac:dyDescent="0.25">
      <c r="A556" s="25" t="s">
        <v>5246</v>
      </c>
      <c r="B556" s="16" t="s">
        <v>5590</v>
      </c>
      <c r="C556" s="14">
        <v>4.6319999999999997</v>
      </c>
      <c r="D556" s="18">
        <v>4.6319999999999997</v>
      </c>
      <c r="E556" s="18">
        <v>0</v>
      </c>
      <c r="F556" s="18">
        <v>0</v>
      </c>
      <c r="G556" s="14">
        <v>4.6319999999999997</v>
      </c>
      <c r="H556" s="18">
        <v>0</v>
      </c>
      <c r="I556" s="18">
        <v>0</v>
      </c>
      <c r="J556" s="18">
        <v>0</v>
      </c>
      <c r="K556" s="14">
        <v>0</v>
      </c>
      <c r="L556" s="18">
        <v>0</v>
      </c>
      <c r="M556" s="18">
        <v>0</v>
      </c>
      <c r="N556" s="18">
        <v>0</v>
      </c>
      <c r="O556" s="14">
        <v>0</v>
      </c>
    </row>
    <row r="557" spans="1:15" x14ac:dyDescent="0.25">
      <c r="A557" s="25" t="s">
        <v>5247</v>
      </c>
      <c r="B557" s="16" t="s">
        <v>5591</v>
      </c>
      <c r="C557" s="14">
        <v>4.0199999999999996</v>
      </c>
      <c r="D557" s="18">
        <v>4.0199999999999996</v>
      </c>
      <c r="E557" s="18">
        <v>0</v>
      </c>
      <c r="F557" s="18">
        <v>0</v>
      </c>
      <c r="G557" s="14">
        <v>4.0199999999999996</v>
      </c>
      <c r="H557" s="18">
        <v>0</v>
      </c>
      <c r="I557" s="18">
        <v>0</v>
      </c>
      <c r="J557" s="18">
        <v>0</v>
      </c>
      <c r="K557" s="14">
        <v>0</v>
      </c>
      <c r="L557" s="18">
        <v>0</v>
      </c>
      <c r="M557" s="18">
        <v>0</v>
      </c>
      <c r="N557" s="18">
        <v>0</v>
      </c>
      <c r="O557" s="14">
        <v>0</v>
      </c>
    </row>
    <row r="558" spans="1:15" ht="25.5" x14ac:dyDescent="0.25">
      <c r="A558" s="25" t="s">
        <v>5248</v>
      </c>
      <c r="B558" s="16" t="s">
        <v>1479</v>
      </c>
      <c r="C558" s="14">
        <v>1712.2060416282891</v>
      </c>
      <c r="D558" s="18">
        <v>0</v>
      </c>
      <c r="E558" s="18">
        <v>0</v>
      </c>
      <c r="F558" s="18">
        <v>840.59974018475737</v>
      </c>
      <c r="G558" s="14">
        <v>840.59974018475737</v>
      </c>
      <c r="H558" s="18">
        <v>80</v>
      </c>
      <c r="I558" s="18">
        <v>0</v>
      </c>
      <c r="J558" s="18">
        <v>128.02251539138084</v>
      </c>
      <c r="K558" s="14">
        <v>208.02251539138084</v>
      </c>
      <c r="L558" s="18">
        <v>0</v>
      </c>
      <c r="M558" s="18">
        <v>663.0763239875389</v>
      </c>
      <c r="N558" s="18">
        <v>0.50746206461195698</v>
      </c>
      <c r="O558" s="14">
        <v>663.5837860521508</v>
      </c>
    </row>
    <row r="559" spans="1:15" x14ac:dyDescent="0.25">
      <c r="A559" s="25" t="s">
        <v>6991</v>
      </c>
      <c r="B559" s="16" t="s">
        <v>7001</v>
      </c>
      <c r="C559" s="14">
        <v>2.15605</v>
      </c>
      <c r="D559" s="18">
        <v>2.15605</v>
      </c>
      <c r="E559" s="18">
        <v>0</v>
      </c>
      <c r="F559" s="18">
        <v>0</v>
      </c>
      <c r="G559" s="14">
        <v>2.15605</v>
      </c>
      <c r="H559" s="18">
        <v>0</v>
      </c>
      <c r="I559" s="18">
        <v>0</v>
      </c>
      <c r="J559" s="18">
        <v>0</v>
      </c>
      <c r="K559" s="14">
        <v>0</v>
      </c>
      <c r="L559" s="18">
        <v>0</v>
      </c>
      <c r="M559" s="18">
        <v>0</v>
      </c>
      <c r="N559" s="18">
        <v>0</v>
      </c>
      <c r="O559" s="14">
        <v>0</v>
      </c>
    </row>
    <row r="560" spans="1:15" ht="38.25" x14ac:dyDescent="0.25">
      <c r="A560" s="25" t="s">
        <v>5645</v>
      </c>
      <c r="B560" s="16" t="s">
        <v>4210</v>
      </c>
      <c r="C560" s="14">
        <v>8.2842199999999995</v>
      </c>
      <c r="D560" s="18">
        <v>5.1547200000000002</v>
      </c>
      <c r="E560" s="18">
        <v>0</v>
      </c>
      <c r="F560" s="18">
        <v>0</v>
      </c>
      <c r="G560" s="14">
        <v>5.1547200000000002</v>
      </c>
      <c r="H560" s="18">
        <v>2.1059999999999999</v>
      </c>
      <c r="I560" s="18">
        <v>0</v>
      </c>
      <c r="J560" s="18">
        <v>1.0235000000000001</v>
      </c>
      <c r="K560" s="14">
        <v>3.1295000000000002</v>
      </c>
      <c r="L560" s="18">
        <v>0</v>
      </c>
      <c r="M560" s="18">
        <v>0</v>
      </c>
      <c r="N560" s="18">
        <v>0</v>
      </c>
      <c r="O560" s="14">
        <v>0</v>
      </c>
    </row>
    <row r="561" spans="1:15" ht="38.25" x14ac:dyDescent="0.25">
      <c r="A561" s="25" t="s">
        <v>5249</v>
      </c>
      <c r="B561" s="16" t="s">
        <v>1480</v>
      </c>
      <c r="C561" s="14">
        <v>101.44085506340556</v>
      </c>
      <c r="D561" s="18">
        <v>6.9326000000000008</v>
      </c>
      <c r="E561" s="18">
        <v>10.853999999999999</v>
      </c>
      <c r="F561" s="18">
        <v>5.1102280126838879</v>
      </c>
      <c r="G561" s="14">
        <v>22.896828012683887</v>
      </c>
      <c r="H561" s="18">
        <v>1.2931003701284562</v>
      </c>
      <c r="I561" s="18">
        <v>20.866953073074541</v>
      </c>
      <c r="J561" s="18">
        <v>10.813000000000001</v>
      </c>
      <c r="K561" s="14">
        <v>32.973053443203</v>
      </c>
      <c r="L561" s="18">
        <v>21.646947278343603</v>
      </c>
      <c r="M561" s="18">
        <v>19.840014750462107</v>
      </c>
      <c r="N561" s="18">
        <v>4.0840115787129818</v>
      </c>
      <c r="O561" s="14">
        <v>45.570973607518688</v>
      </c>
    </row>
    <row r="562" spans="1:15" x14ac:dyDescent="0.25">
      <c r="A562" s="25" t="s">
        <v>7510</v>
      </c>
      <c r="B562" s="16" t="s">
        <v>7519</v>
      </c>
      <c r="C562" s="14">
        <v>1.78975</v>
      </c>
      <c r="D562" s="18">
        <v>0</v>
      </c>
      <c r="E562" s="18">
        <v>0</v>
      </c>
      <c r="F562" s="18">
        <v>0</v>
      </c>
      <c r="G562" s="14">
        <v>0</v>
      </c>
      <c r="H562" s="18">
        <v>0</v>
      </c>
      <c r="I562" s="18">
        <v>0</v>
      </c>
      <c r="J562" s="18">
        <v>0</v>
      </c>
      <c r="K562" s="14">
        <v>0</v>
      </c>
      <c r="L562" s="18">
        <v>0</v>
      </c>
      <c r="M562" s="18">
        <v>1.78975</v>
      </c>
      <c r="N562" s="18">
        <v>0</v>
      </c>
      <c r="O562" s="14">
        <v>1.78975</v>
      </c>
    </row>
    <row r="563" spans="1:15" ht="25.5" x14ac:dyDescent="0.25">
      <c r="A563" s="25" t="s">
        <v>4794</v>
      </c>
      <c r="B563" s="16" t="s">
        <v>1481</v>
      </c>
      <c r="C563" s="14">
        <v>158.38577182533464</v>
      </c>
      <c r="D563" s="18">
        <v>34.204599999999999</v>
      </c>
      <c r="E563" s="18">
        <v>0</v>
      </c>
      <c r="F563" s="18">
        <v>6.6451259758457573</v>
      </c>
      <c r="G563" s="14">
        <v>40.849725975845757</v>
      </c>
      <c r="H563" s="18">
        <v>22.833474236459391</v>
      </c>
      <c r="I563" s="18">
        <v>1.133</v>
      </c>
      <c r="J563" s="18">
        <v>35.554411570272151</v>
      </c>
      <c r="K563" s="14">
        <v>59.520885806731542</v>
      </c>
      <c r="L563" s="18">
        <v>12.4</v>
      </c>
      <c r="M563" s="18">
        <v>3.9193849020332721</v>
      </c>
      <c r="N563" s="18">
        <v>41.695775140724059</v>
      </c>
      <c r="O563" s="14">
        <v>58.01516004275733</v>
      </c>
    </row>
    <row r="564" spans="1:15" x14ac:dyDescent="0.25">
      <c r="A564" s="25" t="s">
        <v>6101</v>
      </c>
      <c r="B564" s="16" t="s">
        <v>1482</v>
      </c>
      <c r="C564" s="14">
        <v>7.0572523262178418E-3</v>
      </c>
      <c r="D564" s="18">
        <v>0</v>
      </c>
      <c r="E564" s="18">
        <v>0</v>
      </c>
      <c r="F564" s="18">
        <v>0</v>
      </c>
      <c r="G564" s="14">
        <v>0</v>
      </c>
      <c r="H564" s="18">
        <v>0</v>
      </c>
      <c r="I564" s="18">
        <v>0</v>
      </c>
      <c r="J564" s="18">
        <v>0</v>
      </c>
      <c r="K564" s="14">
        <v>0</v>
      </c>
      <c r="L564" s="18">
        <v>0</v>
      </c>
      <c r="M564" s="18">
        <v>0</v>
      </c>
      <c r="N564" s="18">
        <v>7.0572523262178418E-3</v>
      </c>
      <c r="O564" s="14">
        <v>7.0572523262178418E-3</v>
      </c>
    </row>
    <row r="565" spans="1:15" ht="25.5" x14ac:dyDescent="0.25">
      <c r="A565" s="25" t="s">
        <v>7362</v>
      </c>
      <c r="B565" s="16" t="s">
        <v>7329</v>
      </c>
      <c r="C565" s="14">
        <v>0.75</v>
      </c>
      <c r="D565" s="18">
        <v>0</v>
      </c>
      <c r="E565" s="18">
        <v>0</v>
      </c>
      <c r="F565" s="18">
        <v>0</v>
      </c>
      <c r="G565" s="14">
        <v>0</v>
      </c>
      <c r="H565" s="18">
        <v>0</v>
      </c>
      <c r="I565" s="18">
        <v>0</v>
      </c>
      <c r="J565" s="18">
        <v>0.75</v>
      </c>
      <c r="K565" s="14">
        <v>0.75</v>
      </c>
      <c r="L565" s="18">
        <v>0</v>
      </c>
      <c r="M565" s="18">
        <v>0</v>
      </c>
      <c r="N565" s="18">
        <v>0</v>
      </c>
      <c r="O565" s="14">
        <v>0</v>
      </c>
    </row>
    <row r="566" spans="1:15" x14ac:dyDescent="0.25">
      <c r="A566" s="25" t="s">
        <v>6103</v>
      </c>
      <c r="B566" s="16" t="s">
        <v>4211</v>
      </c>
      <c r="C566" s="14">
        <v>10.050000000000001</v>
      </c>
      <c r="D566" s="18">
        <v>0</v>
      </c>
      <c r="E566" s="18">
        <v>0</v>
      </c>
      <c r="F566" s="18">
        <v>0</v>
      </c>
      <c r="G566" s="14">
        <v>0</v>
      </c>
      <c r="H566" s="18">
        <v>10.050000000000001</v>
      </c>
      <c r="I566" s="18">
        <v>0</v>
      </c>
      <c r="J566" s="18">
        <v>0</v>
      </c>
      <c r="K566" s="14">
        <v>10.050000000000001</v>
      </c>
      <c r="L566" s="18">
        <v>0</v>
      </c>
      <c r="M566" s="18">
        <v>0</v>
      </c>
      <c r="N566" s="18">
        <v>0</v>
      </c>
      <c r="O566" s="14">
        <v>0</v>
      </c>
    </row>
    <row r="567" spans="1:15" x14ac:dyDescent="0.25">
      <c r="A567" s="25" t="s">
        <v>174</v>
      </c>
      <c r="B567" s="16" t="s">
        <v>1483</v>
      </c>
      <c r="C567" s="14">
        <v>17.844280423668565</v>
      </c>
      <c r="D567" s="18">
        <v>0</v>
      </c>
      <c r="E567" s="18">
        <v>0.89034363817097428</v>
      </c>
      <c r="F567" s="18">
        <v>0</v>
      </c>
      <c r="G567" s="14">
        <v>0.89034363817097428</v>
      </c>
      <c r="H567" s="18">
        <v>0.83060343213728549</v>
      </c>
      <c r="I567" s="18">
        <v>1.9520857142857144</v>
      </c>
      <c r="J567" s="18">
        <v>0.13920181478222615</v>
      </c>
      <c r="K567" s="14">
        <v>2.921890961205226</v>
      </c>
      <c r="L567" s="18">
        <v>0.1527760073800738</v>
      </c>
      <c r="M567" s="18">
        <v>8.2632191369883259</v>
      </c>
      <c r="N567" s="18">
        <v>5.6160506799239664</v>
      </c>
      <c r="O567" s="14">
        <v>14.032045824292368</v>
      </c>
    </row>
    <row r="568" spans="1:15" ht="25.5" x14ac:dyDescent="0.25">
      <c r="A568" s="25" t="s">
        <v>5250</v>
      </c>
      <c r="B568" s="16" t="s">
        <v>1484</v>
      </c>
      <c r="C568" s="14">
        <v>59.887707926589577</v>
      </c>
      <c r="D568" s="18">
        <v>3.5950000000000002</v>
      </c>
      <c r="E568" s="18">
        <v>20.110655634646562</v>
      </c>
      <c r="F568" s="18">
        <v>2.5830000000000002</v>
      </c>
      <c r="G568" s="14">
        <v>26.28865563464656</v>
      </c>
      <c r="H568" s="18">
        <v>18.11703207779955</v>
      </c>
      <c r="I568" s="18">
        <v>4.9450000000000003</v>
      </c>
      <c r="J568" s="18">
        <v>4.7461875480399689</v>
      </c>
      <c r="K568" s="14">
        <v>27.80821962583952</v>
      </c>
      <c r="L568" s="18">
        <v>2.4946326661035005</v>
      </c>
      <c r="M568" s="18">
        <v>1.9370000000000001</v>
      </c>
      <c r="N568" s="18">
        <v>1.3592000000000002</v>
      </c>
      <c r="O568" s="14">
        <v>5.7908326661035012</v>
      </c>
    </row>
    <row r="569" spans="1:15" ht="25.5" x14ac:dyDescent="0.25">
      <c r="A569" s="25" t="s">
        <v>6104</v>
      </c>
      <c r="B569" s="16" t="s">
        <v>1485</v>
      </c>
      <c r="C569" s="14">
        <v>0.59399999999999997</v>
      </c>
      <c r="D569" s="18">
        <v>0</v>
      </c>
      <c r="E569" s="18">
        <v>0</v>
      </c>
      <c r="F569" s="18">
        <v>0</v>
      </c>
      <c r="G569" s="14">
        <v>0</v>
      </c>
      <c r="H569" s="18">
        <v>0</v>
      </c>
      <c r="I569" s="18">
        <v>0</v>
      </c>
      <c r="J569" s="18">
        <v>0</v>
      </c>
      <c r="K569" s="14">
        <v>0</v>
      </c>
      <c r="L569" s="18">
        <v>0</v>
      </c>
      <c r="M569" s="18">
        <v>0.59399999999999997</v>
      </c>
      <c r="N569" s="18">
        <v>0</v>
      </c>
      <c r="O569" s="14">
        <v>0.59399999999999997</v>
      </c>
    </row>
    <row r="570" spans="1:15" ht="25.5" x14ac:dyDescent="0.25">
      <c r="A570" s="25" t="s">
        <v>175</v>
      </c>
      <c r="B570" s="16" t="s">
        <v>1487</v>
      </c>
      <c r="C570" s="14">
        <v>123.20112759002789</v>
      </c>
      <c r="D570" s="18">
        <v>8.8514999999999997</v>
      </c>
      <c r="E570" s="18">
        <v>0</v>
      </c>
      <c r="F570" s="18">
        <v>54.901732460883977</v>
      </c>
      <c r="G570" s="14">
        <v>63.753232460883979</v>
      </c>
      <c r="H570" s="18">
        <v>4.8175000000000008</v>
      </c>
      <c r="I570" s="18">
        <v>2.4919314285714287</v>
      </c>
      <c r="J570" s="18">
        <v>0.42499999999999999</v>
      </c>
      <c r="K570" s="14">
        <v>7.7344314285714288</v>
      </c>
      <c r="L570" s="18">
        <v>4.9076901808118087</v>
      </c>
      <c r="M570" s="18">
        <v>20.932454467267622</v>
      </c>
      <c r="N570" s="18">
        <v>25.873319052493056</v>
      </c>
      <c r="O570" s="14">
        <v>51.71346370057249</v>
      </c>
    </row>
    <row r="571" spans="1:15" ht="25.5" x14ac:dyDescent="0.25">
      <c r="A571" s="25" t="s">
        <v>6105</v>
      </c>
      <c r="B571" s="16" t="s">
        <v>1488</v>
      </c>
      <c r="C571" s="14">
        <v>108.32679875534825</v>
      </c>
      <c r="D571" s="18">
        <v>0</v>
      </c>
      <c r="E571" s="18">
        <v>27.136189563365281</v>
      </c>
      <c r="F571" s="18">
        <v>0</v>
      </c>
      <c r="G571" s="14">
        <v>27.136189563365281</v>
      </c>
      <c r="H571" s="18">
        <v>26.091420717376288</v>
      </c>
      <c r="I571" s="18">
        <v>25.914486474678693</v>
      </c>
      <c r="J571" s="18">
        <v>0</v>
      </c>
      <c r="K571" s="14">
        <v>52.005907192054977</v>
      </c>
      <c r="L571" s="18">
        <v>27.338999999999999</v>
      </c>
      <c r="M571" s="18">
        <v>1.3383568755314037</v>
      </c>
      <c r="N571" s="18">
        <v>0.50734512439658375</v>
      </c>
      <c r="O571" s="14">
        <v>29.184701999927984</v>
      </c>
    </row>
    <row r="572" spans="1:15" x14ac:dyDescent="0.25">
      <c r="A572" s="25" t="s">
        <v>176</v>
      </c>
      <c r="B572" s="16" t="s">
        <v>1490</v>
      </c>
      <c r="C572" s="14">
        <v>79.935865126526537</v>
      </c>
      <c r="D572" s="18">
        <v>4.6318000000000001</v>
      </c>
      <c r="E572" s="18">
        <v>2.6369055666003973</v>
      </c>
      <c r="F572" s="18">
        <v>10.324953132200461</v>
      </c>
      <c r="G572" s="14">
        <v>17.593658698800859</v>
      </c>
      <c r="H572" s="18">
        <v>2.1566845581334686</v>
      </c>
      <c r="I572" s="18">
        <v>5.0030225341622661</v>
      </c>
      <c r="J572" s="18">
        <v>33.566996187075937</v>
      </c>
      <c r="K572" s="14">
        <v>40.726703279371669</v>
      </c>
      <c r="L572" s="18">
        <v>2.4728581865323083</v>
      </c>
      <c r="M572" s="18">
        <v>6.839822646344305</v>
      </c>
      <c r="N572" s="18">
        <v>12.302822315477403</v>
      </c>
      <c r="O572" s="14">
        <v>21.615503148354016</v>
      </c>
    </row>
    <row r="573" spans="1:15" ht="25.5" x14ac:dyDescent="0.25">
      <c r="A573" s="25" t="s">
        <v>6108</v>
      </c>
      <c r="B573" s="16" t="s">
        <v>3607</v>
      </c>
      <c r="C573" s="14">
        <v>5.1730767802087589</v>
      </c>
      <c r="D573" s="18">
        <v>0</v>
      </c>
      <c r="E573" s="18">
        <v>0</v>
      </c>
      <c r="F573" s="18">
        <v>0</v>
      </c>
      <c r="G573" s="14">
        <v>0</v>
      </c>
      <c r="H573" s="18">
        <v>0</v>
      </c>
      <c r="I573" s="18">
        <v>0</v>
      </c>
      <c r="J573" s="18">
        <v>0</v>
      </c>
      <c r="K573" s="14">
        <v>0</v>
      </c>
      <c r="L573" s="18">
        <v>0</v>
      </c>
      <c r="M573" s="18">
        <v>0</v>
      </c>
      <c r="N573" s="18">
        <v>5.1730767802087589</v>
      </c>
      <c r="O573" s="14">
        <v>5.1730767802087589</v>
      </c>
    </row>
    <row r="574" spans="1:15" ht="25.5" x14ac:dyDescent="0.25">
      <c r="A574" s="25" t="s">
        <v>177</v>
      </c>
      <c r="B574" s="16" t="s">
        <v>1491</v>
      </c>
      <c r="C574" s="14">
        <v>480.46550363912399</v>
      </c>
      <c r="D574" s="18">
        <v>9.5958054647848154</v>
      </c>
      <c r="E574" s="18">
        <v>56.420003208377381</v>
      </c>
      <c r="F574" s="18">
        <v>32.608510000000003</v>
      </c>
      <c r="G574" s="14">
        <v>98.624318673162207</v>
      </c>
      <c r="H574" s="18">
        <v>24.706965274806056</v>
      </c>
      <c r="I574" s="18">
        <v>86.680978620061225</v>
      </c>
      <c r="J574" s="18">
        <v>109.44535368905767</v>
      </c>
      <c r="K574" s="14">
        <v>220.83329758392495</v>
      </c>
      <c r="L574" s="18">
        <v>20.666950505346417</v>
      </c>
      <c r="M574" s="18">
        <v>88.787417755776062</v>
      </c>
      <c r="N574" s="18">
        <v>51.553519120914395</v>
      </c>
      <c r="O574" s="14">
        <v>161.00788738203687</v>
      </c>
    </row>
    <row r="575" spans="1:15" ht="25.5" x14ac:dyDescent="0.25">
      <c r="A575" s="25" t="s">
        <v>178</v>
      </c>
      <c r="B575" s="16" t="s">
        <v>1492</v>
      </c>
      <c r="C575" s="14">
        <v>613.13887536451659</v>
      </c>
      <c r="D575" s="18">
        <v>16.075590189683595</v>
      </c>
      <c r="E575" s="18">
        <v>91.903102353326588</v>
      </c>
      <c r="F575" s="18">
        <v>50.476252938336096</v>
      </c>
      <c r="G575" s="14">
        <v>158.45494548134627</v>
      </c>
      <c r="H575" s="18">
        <v>26.085395776561001</v>
      </c>
      <c r="I575" s="18">
        <v>44.339538061466101</v>
      </c>
      <c r="J575" s="18">
        <v>147.37789136909154</v>
      </c>
      <c r="K575" s="14">
        <v>217.80282520711864</v>
      </c>
      <c r="L575" s="18">
        <v>64.937148079094953</v>
      </c>
      <c r="M575" s="18">
        <v>122.74338265192888</v>
      </c>
      <c r="N575" s="18">
        <v>49.200573945027877</v>
      </c>
      <c r="O575" s="14">
        <v>236.88110467605173</v>
      </c>
    </row>
    <row r="576" spans="1:15" ht="25.5" x14ac:dyDescent="0.25">
      <c r="A576" s="25" t="s">
        <v>179</v>
      </c>
      <c r="B576" s="16" t="s">
        <v>1493</v>
      </c>
      <c r="C576" s="14">
        <v>2030.1892342790952</v>
      </c>
      <c r="D576" s="18">
        <v>161.44228534853511</v>
      </c>
      <c r="E576" s="18">
        <v>250.63353797974145</v>
      </c>
      <c r="F576" s="18">
        <v>110.97599318932403</v>
      </c>
      <c r="G576" s="14">
        <v>523.05181651760063</v>
      </c>
      <c r="H576" s="18">
        <v>135.78455389487877</v>
      </c>
      <c r="I576" s="18">
        <v>263.82212169731417</v>
      </c>
      <c r="J576" s="18">
        <v>422.73889748394777</v>
      </c>
      <c r="K576" s="14">
        <v>822.34557307614068</v>
      </c>
      <c r="L576" s="18">
        <v>212.00002385861447</v>
      </c>
      <c r="M576" s="18">
        <v>163.74936192876783</v>
      </c>
      <c r="N576" s="18">
        <v>309.04245889797176</v>
      </c>
      <c r="O576" s="14">
        <v>684.79184468535402</v>
      </c>
    </row>
    <row r="577" spans="1:15" ht="25.5" x14ac:dyDescent="0.25">
      <c r="A577" s="25" t="s">
        <v>180</v>
      </c>
      <c r="B577" s="16" t="s">
        <v>1494</v>
      </c>
      <c r="C577" s="14">
        <v>644.18622090234055</v>
      </c>
      <c r="D577" s="18">
        <v>13.105350312517043</v>
      </c>
      <c r="E577" s="18">
        <v>59.181879168209406</v>
      </c>
      <c r="F577" s="18">
        <v>52.883075594622774</v>
      </c>
      <c r="G577" s="14">
        <v>125.17030507534923</v>
      </c>
      <c r="H577" s="18">
        <v>82.74612561622466</v>
      </c>
      <c r="I577" s="18">
        <v>68.76750401396815</v>
      </c>
      <c r="J577" s="18">
        <v>81.454161063869464</v>
      </c>
      <c r="K577" s="14">
        <v>232.96779069406227</v>
      </c>
      <c r="L577" s="18">
        <v>63.28484572873257</v>
      </c>
      <c r="M577" s="18">
        <v>98.94193334712574</v>
      </c>
      <c r="N577" s="18">
        <v>123.82134605707074</v>
      </c>
      <c r="O577" s="14">
        <v>286.04812513292904</v>
      </c>
    </row>
    <row r="578" spans="1:15" ht="25.5" x14ac:dyDescent="0.25">
      <c r="A578" s="25" t="s">
        <v>181</v>
      </c>
      <c r="B578" s="16" t="s">
        <v>1495</v>
      </c>
      <c r="C578" s="14">
        <v>33.699770896999361</v>
      </c>
      <c r="D578" s="18">
        <v>5.9691627494301249</v>
      </c>
      <c r="E578" s="18">
        <v>0.94536511703160386</v>
      </c>
      <c r="F578" s="18">
        <v>0</v>
      </c>
      <c r="G578" s="14">
        <v>6.9145278664617287</v>
      </c>
      <c r="H578" s="18">
        <v>2.2801214671126786</v>
      </c>
      <c r="I578" s="18">
        <v>4.08</v>
      </c>
      <c r="J578" s="18">
        <v>0</v>
      </c>
      <c r="K578" s="14">
        <v>6.3601214671126787</v>
      </c>
      <c r="L578" s="18">
        <v>0</v>
      </c>
      <c r="M578" s="18">
        <v>0.26039999999999996</v>
      </c>
      <c r="N578" s="18">
        <v>20.164721563424955</v>
      </c>
      <c r="O578" s="14">
        <v>20.425121563424955</v>
      </c>
    </row>
    <row r="579" spans="1:15" ht="25.5" x14ac:dyDescent="0.25">
      <c r="A579" s="25" t="s">
        <v>4796</v>
      </c>
      <c r="B579" s="16" t="s">
        <v>1496</v>
      </c>
      <c r="C579" s="14">
        <v>23.625570932555853</v>
      </c>
      <c r="D579" s="18">
        <v>1.9727999999999999</v>
      </c>
      <c r="E579" s="18">
        <v>4.2997544590409058</v>
      </c>
      <c r="F579" s="18">
        <v>0</v>
      </c>
      <c r="G579" s="14">
        <v>6.2725544590409061</v>
      </c>
      <c r="H579" s="18">
        <v>0.81447176585790426</v>
      </c>
      <c r="I579" s="18">
        <v>5.9795384232395392</v>
      </c>
      <c r="J579" s="18">
        <v>4.3707889342337056</v>
      </c>
      <c r="K579" s="14">
        <v>11.16479912333115</v>
      </c>
      <c r="L579" s="18">
        <v>4.4494107129663831</v>
      </c>
      <c r="M579" s="18">
        <v>0</v>
      </c>
      <c r="N579" s="18">
        <v>1.7388066372174169</v>
      </c>
      <c r="O579" s="14">
        <v>6.1882173501838</v>
      </c>
    </row>
    <row r="580" spans="1:15" x14ac:dyDescent="0.25">
      <c r="A580" s="25" t="s">
        <v>4552</v>
      </c>
      <c r="B580" s="16" t="s">
        <v>1497</v>
      </c>
      <c r="C580" s="14">
        <v>41.417050000000003</v>
      </c>
      <c r="D580" s="18">
        <v>7.1217299999999994</v>
      </c>
      <c r="E580" s="18">
        <v>5.4979799999999992</v>
      </c>
      <c r="F580" s="18">
        <v>2.9387600000000003</v>
      </c>
      <c r="G580" s="14">
        <v>15.558469999999998</v>
      </c>
      <c r="H580" s="18">
        <v>2.2205400000000002</v>
      </c>
      <c r="I580" s="18">
        <v>9.1159400000000002</v>
      </c>
      <c r="J580" s="18">
        <v>3.34239</v>
      </c>
      <c r="K580" s="14">
        <v>14.67887</v>
      </c>
      <c r="L580" s="18">
        <v>6.8781299999999996</v>
      </c>
      <c r="M580" s="18">
        <v>0</v>
      </c>
      <c r="N580" s="18">
        <v>4.3015800000000004</v>
      </c>
      <c r="O580" s="14">
        <v>11.17971</v>
      </c>
    </row>
    <row r="581" spans="1:15" x14ac:dyDescent="0.25">
      <c r="A581" s="25" t="s">
        <v>4140</v>
      </c>
      <c r="B581" s="16" t="s">
        <v>3610</v>
      </c>
      <c r="C581" s="14">
        <v>0.44680824840881506</v>
      </c>
      <c r="D581" s="18">
        <v>0</v>
      </c>
      <c r="E581" s="18">
        <v>0</v>
      </c>
      <c r="F581" s="18">
        <v>0</v>
      </c>
      <c r="G581" s="14">
        <v>0</v>
      </c>
      <c r="H581" s="18">
        <v>0</v>
      </c>
      <c r="I581" s="18">
        <v>9.5000000000000001E-2</v>
      </c>
      <c r="J581" s="18">
        <v>0</v>
      </c>
      <c r="K581" s="14">
        <v>9.5000000000000001E-2</v>
      </c>
      <c r="L581" s="18">
        <v>0.35180824840881508</v>
      </c>
      <c r="M581" s="18">
        <v>0</v>
      </c>
      <c r="N581" s="18">
        <v>0</v>
      </c>
      <c r="O581" s="14">
        <v>0.35180824840881508</v>
      </c>
    </row>
    <row r="582" spans="1:15" ht="25.5" x14ac:dyDescent="0.25">
      <c r="A582" s="25" t="s">
        <v>182</v>
      </c>
      <c r="B582" s="16" t="s">
        <v>1498</v>
      </c>
      <c r="C582" s="14">
        <v>158.96112131866641</v>
      </c>
      <c r="D582" s="18">
        <v>23.24313676193157</v>
      </c>
      <c r="E582" s="18">
        <v>0.27179999999999999</v>
      </c>
      <c r="F582" s="18">
        <v>30.418886172595048</v>
      </c>
      <c r="G582" s="14">
        <v>53.933822934526617</v>
      </c>
      <c r="H582" s="18">
        <v>0.77427999999999997</v>
      </c>
      <c r="I582" s="18">
        <v>0.5533922251481237</v>
      </c>
      <c r="J582" s="18">
        <v>41.568092451397717</v>
      </c>
      <c r="K582" s="14">
        <v>42.895764676545838</v>
      </c>
      <c r="L582" s="18">
        <v>0.55807429664227137</v>
      </c>
      <c r="M582" s="18">
        <v>29.298976648612495</v>
      </c>
      <c r="N582" s="18">
        <v>32.274482762339176</v>
      </c>
      <c r="O582" s="14">
        <v>62.131533707593945</v>
      </c>
    </row>
    <row r="583" spans="1:15" ht="25.5" x14ac:dyDescent="0.25">
      <c r="A583" s="25" t="s">
        <v>6111</v>
      </c>
      <c r="B583" s="16" t="s">
        <v>1499</v>
      </c>
      <c r="C583" s="14">
        <v>5.9847773024645532</v>
      </c>
      <c r="D583" s="18">
        <v>0.14141999999999999</v>
      </c>
      <c r="E583" s="18">
        <v>0</v>
      </c>
      <c r="F583" s="18">
        <v>3.0000000000000001E-3</v>
      </c>
      <c r="G583" s="14">
        <v>0.14441999999999999</v>
      </c>
      <c r="H583" s="18">
        <v>3.1700000000000001E-3</v>
      </c>
      <c r="I583" s="18">
        <v>0</v>
      </c>
      <c r="J583" s="18">
        <v>2.069E-2</v>
      </c>
      <c r="K583" s="14">
        <v>2.3859999999999999E-2</v>
      </c>
      <c r="L583" s="18">
        <v>8.721000000000001E-2</v>
      </c>
      <c r="M583" s="18">
        <v>5.7126073024645532</v>
      </c>
      <c r="N583" s="18">
        <v>1.668E-2</v>
      </c>
      <c r="O583" s="14">
        <v>5.816497302464553</v>
      </c>
    </row>
    <row r="584" spans="1:15" x14ac:dyDescent="0.25">
      <c r="A584" s="25" t="s">
        <v>183</v>
      </c>
      <c r="B584" s="16" t="s">
        <v>1501</v>
      </c>
      <c r="C584" s="14">
        <v>638.5914989624406</v>
      </c>
      <c r="D584" s="18">
        <v>40.015415184592769</v>
      </c>
      <c r="E584" s="18">
        <v>71.708883173657284</v>
      </c>
      <c r="F584" s="18">
        <v>105.81991780190202</v>
      </c>
      <c r="G584" s="14">
        <v>217.54421616015208</v>
      </c>
      <c r="H584" s="18">
        <v>65.599498024555686</v>
      </c>
      <c r="I584" s="18">
        <v>92.423327282933599</v>
      </c>
      <c r="J584" s="18">
        <v>39.349474917421347</v>
      </c>
      <c r="K584" s="14">
        <v>197.37230022491065</v>
      </c>
      <c r="L584" s="18">
        <v>124.77256987642967</v>
      </c>
      <c r="M584" s="18">
        <v>26.139144898614493</v>
      </c>
      <c r="N584" s="18">
        <v>72.763267802333715</v>
      </c>
      <c r="O584" s="14">
        <v>223.67498257737788</v>
      </c>
    </row>
    <row r="585" spans="1:15" x14ac:dyDescent="0.25">
      <c r="A585" s="25" t="s">
        <v>184</v>
      </c>
      <c r="B585" s="16" t="s">
        <v>1502</v>
      </c>
      <c r="C585" s="14">
        <v>1766.1565636383687</v>
      </c>
      <c r="D585" s="18">
        <v>128.96129742848748</v>
      </c>
      <c r="E585" s="18">
        <v>150.34686235453924</v>
      </c>
      <c r="F585" s="18">
        <v>163.28319155890128</v>
      </c>
      <c r="G585" s="14">
        <v>442.59135134192798</v>
      </c>
      <c r="H585" s="18">
        <v>166.04147665886362</v>
      </c>
      <c r="I585" s="18">
        <v>218.05168425338027</v>
      </c>
      <c r="J585" s="18">
        <v>259.99402912357095</v>
      </c>
      <c r="K585" s="14">
        <v>644.08719003581484</v>
      </c>
      <c r="L585" s="18">
        <v>266.73023128306966</v>
      </c>
      <c r="M585" s="18">
        <v>189.17795252199792</v>
      </c>
      <c r="N585" s="18">
        <v>223.56983845555803</v>
      </c>
      <c r="O585" s="14">
        <v>679.47802226062561</v>
      </c>
    </row>
    <row r="586" spans="1:15" x14ac:dyDescent="0.25">
      <c r="A586" s="25" t="s">
        <v>5252</v>
      </c>
      <c r="B586" s="16" t="s">
        <v>1503</v>
      </c>
      <c r="C586" s="14">
        <v>10.475777047023072</v>
      </c>
      <c r="D586" s="18">
        <v>0</v>
      </c>
      <c r="E586" s="18">
        <v>0</v>
      </c>
      <c r="F586" s="18">
        <v>1.0220938456264435</v>
      </c>
      <c r="G586" s="14">
        <v>1.0220938456264435</v>
      </c>
      <c r="H586" s="18">
        <v>1.159</v>
      </c>
      <c r="I586" s="18">
        <v>0.54622040816326556</v>
      </c>
      <c r="J586" s="18">
        <v>9.5000000000000001E-2</v>
      </c>
      <c r="K586" s="14">
        <v>1.8002204081632656</v>
      </c>
      <c r="L586" s="18">
        <v>2.9313252574806059</v>
      </c>
      <c r="M586" s="18">
        <v>0.97</v>
      </c>
      <c r="N586" s="18">
        <v>3.752137535752758</v>
      </c>
      <c r="O586" s="14">
        <v>7.6534627932333636</v>
      </c>
    </row>
    <row r="587" spans="1:15" x14ac:dyDescent="0.25">
      <c r="A587" s="25" t="s">
        <v>185</v>
      </c>
      <c r="B587" s="16" t="s">
        <v>1504</v>
      </c>
      <c r="C587" s="14">
        <v>198.51222075330367</v>
      </c>
      <c r="D587" s="18">
        <v>0</v>
      </c>
      <c r="E587" s="18">
        <v>16.611763554947395</v>
      </c>
      <c r="F587" s="18">
        <v>40.319013466729217</v>
      </c>
      <c r="G587" s="14">
        <v>56.930777021676612</v>
      </c>
      <c r="H587" s="18">
        <v>21.736735007987221</v>
      </c>
      <c r="I587" s="18">
        <v>2.873061224489796</v>
      </c>
      <c r="J587" s="18">
        <v>16.00009477392836</v>
      </c>
      <c r="K587" s="14">
        <v>40.609891006405377</v>
      </c>
      <c r="L587" s="18">
        <v>51.431021184788548</v>
      </c>
      <c r="M587" s="18">
        <v>3.57</v>
      </c>
      <c r="N587" s="18">
        <v>45.970531540433122</v>
      </c>
      <c r="O587" s="14">
        <v>100.97155272522167</v>
      </c>
    </row>
    <row r="588" spans="1:15" ht="25.5" x14ac:dyDescent="0.25">
      <c r="A588" s="25" t="s">
        <v>4797</v>
      </c>
      <c r="B588" s="16" t="s">
        <v>1505</v>
      </c>
      <c r="C588" s="14">
        <v>21.282623528644532</v>
      </c>
      <c r="D588" s="18">
        <v>3.3814495945570675</v>
      </c>
      <c r="E588" s="18">
        <v>0</v>
      </c>
      <c r="F588" s="18">
        <v>0</v>
      </c>
      <c r="G588" s="14">
        <v>3.3814495945570675</v>
      </c>
      <c r="H588" s="18">
        <v>6.9252813916131952</v>
      </c>
      <c r="I588" s="18">
        <v>0</v>
      </c>
      <c r="J588" s="18">
        <v>2.8440859151834759</v>
      </c>
      <c r="K588" s="14">
        <v>9.7693673067966706</v>
      </c>
      <c r="L588" s="18">
        <v>7.4383466272907928</v>
      </c>
      <c r="M588" s="18">
        <v>0</v>
      </c>
      <c r="N588" s="18">
        <v>0.69346000000000008</v>
      </c>
      <c r="O588" s="14">
        <v>8.1318066272907927</v>
      </c>
    </row>
    <row r="589" spans="1:15" ht="25.5" x14ac:dyDescent="0.25">
      <c r="A589" s="25" t="s">
        <v>6113</v>
      </c>
      <c r="B589" s="16" t="s">
        <v>4255</v>
      </c>
      <c r="C589" s="14">
        <v>245.75163555612102</v>
      </c>
      <c r="D589" s="18">
        <v>19.355395526497325</v>
      </c>
      <c r="E589" s="18">
        <v>41.075067026893684</v>
      </c>
      <c r="F589" s="18">
        <v>10.608028872954039</v>
      </c>
      <c r="G589" s="14">
        <v>71.038491426345047</v>
      </c>
      <c r="H589" s="18">
        <v>39.299232678769762</v>
      </c>
      <c r="I589" s="18">
        <v>1.4734209203261543</v>
      </c>
      <c r="J589" s="18">
        <v>3.7028318410449463</v>
      </c>
      <c r="K589" s="14">
        <v>44.475485440140865</v>
      </c>
      <c r="L589" s="18">
        <v>33.889681491911233</v>
      </c>
      <c r="M589" s="18">
        <v>40.456530113966046</v>
      </c>
      <c r="N589" s="18">
        <v>55.891447083757839</v>
      </c>
      <c r="O589" s="14">
        <v>130.23765868963511</v>
      </c>
    </row>
    <row r="590" spans="1:15" ht="25.5" x14ac:dyDescent="0.25">
      <c r="A590" s="25" t="s">
        <v>6114</v>
      </c>
      <c r="B590" s="16" t="s">
        <v>3611</v>
      </c>
      <c r="C590" s="14">
        <v>4.3613087557603708E-2</v>
      </c>
      <c r="D590" s="18">
        <v>0</v>
      </c>
      <c r="E590" s="18">
        <v>0</v>
      </c>
      <c r="F590" s="18">
        <v>0</v>
      </c>
      <c r="G590" s="14">
        <v>0</v>
      </c>
      <c r="H590" s="18">
        <v>0</v>
      </c>
      <c r="I590" s="18">
        <v>4.3613087557603708E-2</v>
      </c>
      <c r="J590" s="18">
        <v>0</v>
      </c>
      <c r="K590" s="14">
        <v>4.3613087557603708E-2</v>
      </c>
      <c r="L590" s="18">
        <v>0</v>
      </c>
      <c r="M590" s="18">
        <v>0</v>
      </c>
      <c r="N590" s="18">
        <v>0</v>
      </c>
      <c r="O590" s="14">
        <v>0</v>
      </c>
    </row>
    <row r="591" spans="1:15" ht="25.5" x14ac:dyDescent="0.25">
      <c r="A591" s="25" t="s">
        <v>6115</v>
      </c>
      <c r="B591" s="16" t="s">
        <v>4251</v>
      </c>
      <c r="C591" s="14">
        <v>3.2903026334933803E-3</v>
      </c>
      <c r="D591" s="18">
        <v>0</v>
      </c>
      <c r="E591" s="18">
        <v>0</v>
      </c>
      <c r="F591" s="18">
        <v>0</v>
      </c>
      <c r="G591" s="14">
        <v>0</v>
      </c>
      <c r="H591" s="18">
        <v>3.2903026334933803E-3</v>
      </c>
      <c r="I591" s="18">
        <v>0</v>
      </c>
      <c r="J591" s="18">
        <v>0</v>
      </c>
      <c r="K591" s="14">
        <v>3.2903026334933803E-3</v>
      </c>
      <c r="L591" s="18">
        <v>0</v>
      </c>
      <c r="M591" s="18">
        <v>0</v>
      </c>
      <c r="N591" s="18">
        <v>0</v>
      </c>
      <c r="O591" s="14">
        <v>0</v>
      </c>
    </row>
    <row r="592" spans="1:15" ht="25.5" x14ac:dyDescent="0.25">
      <c r="A592" s="25" t="s">
        <v>7451</v>
      </c>
      <c r="B592" s="16" t="s">
        <v>7462</v>
      </c>
      <c r="C592" s="14">
        <v>6.5806052669867606E-3</v>
      </c>
      <c r="D592" s="18">
        <v>0</v>
      </c>
      <c r="E592" s="18">
        <v>0</v>
      </c>
      <c r="F592" s="18">
        <v>0</v>
      </c>
      <c r="G592" s="14">
        <v>0</v>
      </c>
      <c r="H592" s="18">
        <v>6.5806052669867606E-3</v>
      </c>
      <c r="I592" s="18">
        <v>0</v>
      </c>
      <c r="J592" s="18">
        <v>0</v>
      </c>
      <c r="K592" s="14">
        <v>6.5806052669867606E-3</v>
      </c>
      <c r="L592" s="18">
        <v>0</v>
      </c>
      <c r="M592" s="18">
        <v>0</v>
      </c>
      <c r="N592" s="18">
        <v>0</v>
      </c>
      <c r="O592" s="14">
        <v>0</v>
      </c>
    </row>
    <row r="593" spans="1:15" ht="25.5" x14ac:dyDescent="0.25">
      <c r="A593" s="25" t="s">
        <v>6116</v>
      </c>
      <c r="B593" s="16" t="s">
        <v>3612</v>
      </c>
      <c r="C593" s="14">
        <v>2.2053688100635562</v>
      </c>
      <c r="D593" s="18">
        <v>0</v>
      </c>
      <c r="E593" s="18">
        <v>2.0394600000000001</v>
      </c>
      <c r="F593" s="18">
        <v>0</v>
      </c>
      <c r="G593" s="14">
        <v>2.0394600000000001</v>
      </c>
      <c r="H593" s="18">
        <v>7.8682634948348623E-2</v>
      </c>
      <c r="I593" s="18">
        <v>8.7226175115207416E-2</v>
      </c>
      <c r="J593" s="18">
        <v>0</v>
      </c>
      <c r="K593" s="14">
        <v>0.16590881006355604</v>
      </c>
      <c r="L593" s="18">
        <v>0</v>
      </c>
      <c r="M593" s="18">
        <v>0</v>
      </c>
      <c r="N593" s="18">
        <v>0</v>
      </c>
      <c r="O593" s="14">
        <v>0</v>
      </c>
    </row>
    <row r="594" spans="1:15" ht="38.25" x14ac:dyDescent="0.25">
      <c r="A594" s="25" t="s">
        <v>186</v>
      </c>
      <c r="B594" s="16" t="s">
        <v>1506</v>
      </c>
      <c r="C594" s="14">
        <v>59.271995784899687</v>
      </c>
      <c r="D594" s="18">
        <v>0</v>
      </c>
      <c r="E594" s="18">
        <v>0.12005</v>
      </c>
      <c r="F594" s="18">
        <v>0</v>
      </c>
      <c r="G594" s="14">
        <v>0.12005</v>
      </c>
      <c r="H594" s="18">
        <v>0.36302000000000001</v>
      </c>
      <c r="I594" s="18">
        <v>0</v>
      </c>
      <c r="J594" s="18">
        <v>0</v>
      </c>
      <c r="K594" s="14">
        <v>0.36302000000000001</v>
      </c>
      <c r="L594" s="18">
        <v>57.866715784899689</v>
      </c>
      <c r="M594" s="18">
        <v>0</v>
      </c>
      <c r="N594" s="18">
        <v>0.92221000000000009</v>
      </c>
      <c r="O594" s="14">
        <v>58.788925784899689</v>
      </c>
    </row>
    <row r="595" spans="1:15" ht="25.5" x14ac:dyDescent="0.25">
      <c r="A595" s="25" t="s">
        <v>187</v>
      </c>
      <c r="B595" s="16" t="s">
        <v>1507</v>
      </c>
      <c r="C595" s="14">
        <v>20324.072998721382</v>
      </c>
      <c r="D595" s="18">
        <v>1113.4885956414394</v>
      </c>
      <c r="E595" s="18">
        <v>999.37405235763924</v>
      </c>
      <c r="F595" s="18">
        <v>1479.9503150754083</v>
      </c>
      <c r="G595" s="14">
        <v>3592.812963074487</v>
      </c>
      <c r="H595" s="18">
        <v>6934.9317370640956</v>
      </c>
      <c r="I595" s="18">
        <v>1420.9744267491978</v>
      </c>
      <c r="J595" s="18">
        <v>1848.4864247526848</v>
      </c>
      <c r="K595" s="14">
        <v>10204.392588565977</v>
      </c>
      <c r="L595" s="18">
        <v>2433.3612522216572</v>
      </c>
      <c r="M595" s="18">
        <v>2188.9071191621128</v>
      </c>
      <c r="N595" s="18">
        <v>1904.5990756971489</v>
      </c>
      <c r="O595" s="14">
        <v>6526.8674470809192</v>
      </c>
    </row>
    <row r="596" spans="1:15" ht="25.5" x14ac:dyDescent="0.25">
      <c r="A596" s="25" t="s">
        <v>4798</v>
      </c>
      <c r="B596" s="16" t="s">
        <v>1508</v>
      </c>
      <c r="C596" s="14">
        <v>1242.0178920452797</v>
      </c>
      <c r="D596" s="18">
        <v>234.31267000000003</v>
      </c>
      <c r="E596" s="18">
        <v>6.9155692619886819</v>
      </c>
      <c r="F596" s="18">
        <v>0.48639166965888703</v>
      </c>
      <c r="G596" s="14">
        <v>241.7146309316476</v>
      </c>
      <c r="H596" s="18">
        <v>285.02017872905793</v>
      </c>
      <c r="I596" s="18">
        <v>20.707999999999998</v>
      </c>
      <c r="J596" s="18">
        <v>20.740128751235591</v>
      </c>
      <c r="K596" s="14">
        <v>326.46830748029356</v>
      </c>
      <c r="L596" s="18">
        <v>315.00450497451624</v>
      </c>
      <c r="M596" s="18">
        <v>112.34357982716554</v>
      </c>
      <c r="N596" s="18">
        <v>246.48686883165698</v>
      </c>
      <c r="O596" s="14">
        <v>673.83495363333873</v>
      </c>
    </row>
    <row r="597" spans="1:15" x14ac:dyDescent="0.25">
      <c r="A597" s="25" t="s">
        <v>188</v>
      </c>
      <c r="B597" s="16" t="s">
        <v>1509</v>
      </c>
      <c r="C597" s="14">
        <v>11296.571639692855</v>
      </c>
      <c r="D597" s="18">
        <v>997.10783301754691</v>
      </c>
      <c r="E597" s="18">
        <v>951.15606933332822</v>
      </c>
      <c r="F597" s="18">
        <v>1025.3800771504184</v>
      </c>
      <c r="G597" s="14">
        <v>2973.6439795012934</v>
      </c>
      <c r="H597" s="18">
        <v>866.56214676372372</v>
      </c>
      <c r="I597" s="18">
        <v>2555.0019285128114</v>
      </c>
      <c r="J597" s="18">
        <v>1138.682426504487</v>
      </c>
      <c r="K597" s="14">
        <v>4560.2465017810227</v>
      </c>
      <c r="L597" s="18">
        <v>960.01799143291998</v>
      </c>
      <c r="M597" s="18">
        <v>1901.3344867847438</v>
      </c>
      <c r="N597" s="18">
        <v>901.32868019287434</v>
      </c>
      <c r="O597" s="14">
        <v>3762.681158410538</v>
      </c>
    </row>
    <row r="598" spans="1:15" x14ac:dyDescent="0.25">
      <c r="A598" s="25" t="s">
        <v>189</v>
      </c>
      <c r="B598" s="16" t="s">
        <v>1510</v>
      </c>
      <c r="C598" s="14">
        <v>580.3349885042893</v>
      </c>
      <c r="D598" s="18">
        <v>20.067919980290014</v>
      </c>
      <c r="E598" s="18">
        <v>232.30241345302039</v>
      </c>
      <c r="F598" s="18">
        <v>14.057544275031457</v>
      </c>
      <c r="G598" s="14">
        <v>266.42787770834184</v>
      </c>
      <c r="H598" s="18">
        <v>106.74861605839531</v>
      </c>
      <c r="I598" s="18">
        <v>66.987896040005992</v>
      </c>
      <c r="J598" s="18">
        <v>45.194148294917298</v>
      </c>
      <c r="K598" s="14">
        <v>218.93066039331859</v>
      </c>
      <c r="L598" s="18">
        <v>22.097173647032854</v>
      </c>
      <c r="M598" s="18">
        <v>29.097095041474784</v>
      </c>
      <c r="N598" s="18">
        <v>43.782181714121251</v>
      </c>
      <c r="O598" s="14">
        <v>94.976450402628885</v>
      </c>
    </row>
    <row r="599" spans="1:15" x14ac:dyDescent="0.25">
      <c r="A599" s="25" t="s">
        <v>190</v>
      </c>
      <c r="B599" s="16" t="s">
        <v>1511</v>
      </c>
      <c r="C599" s="14">
        <v>377.87841403106853</v>
      </c>
      <c r="D599" s="18">
        <v>10.515821447275798</v>
      </c>
      <c r="E599" s="18">
        <v>65.909312277225013</v>
      </c>
      <c r="F599" s="18">
        <v>12.031306592961799</v>
      </c>
      <c r="G599" s="14">
        <v>88.456440317462608</v>
      </c>
      <c r="H599" s="18">
        <v>91.830177274652968</v>
      </c>
      <c r="I599" s="18">
        <v>53.174229368725406</v>
      </c>
      <c r="J599" s="18">
        <v>31.382293352584064</v>
      </c>
      <c r="K599" s="14">
        <v>176.38669999596246</v>
      </c>
      <c r="L599" s="18">
        <v>24.354169308349956</v>
      </c>
      <c r="M599" s="18">
        <v>33.821585905656256</v>
      </c>
      <c r="N599" s="18">
        <v>54.859518503637233</v>
      </c>
      <c r="O599" s="14">
        <v>113.03527371764345</v>
      </c>
    </row>
    <row r="600" spans="1:15" x14ac:dyDescent="0.25">
      <c r="A600" s="25" t="s">
        <v>191</v>
      </c>
      <c r="B600" s="16" t="s">
        <v>1512</v>
      </c>
      <c r="C600" s="14">
        <v>213.77563000000004</v>
      </c>
      <c r="D600" s="18">
        <v>0.49320999999999998</v>
      </c>
      <c r="E600" s="18">
        <v>28.32601</v>
      </c>
      <c r="F600" s="18">
        <v>37.777320000000003</v>
      </c>
      <c r="G600" s="14">
        <v>66.596540000000005</v>
      </c>
      <c r="H600" s="18">
        <v>20.382100000000001</v>
      </c>
      <c r="I600" s="18">
        <v>6.4862599999999997</v>
      </c>
      <c r="J600" s="18">
        <v>75.928509999999989</v>
      </c>
      <c r="K600" s="14">
        <v>102.79686999999998</v>
      </c>
      <c r="L600" s="18">
        <v>4.0930599999999995</v>
      </c>
      <c r="M600" s="18">
        <v>18.047610000000002</v>
      </c>
      <c r="N600" s="18">
        <v>22.241550000000004</v>
      </c>
      <c r="O600" s="14">
        <v>44.382220000000004</v>
      </c>
    </row>
    <row r="601" spans="1:15" ht="25.5" x14ac:dyDescent="0.25">
      <c r="A601" s="25" t="s">
        <v>192</v>
      </c>
      <c r="B601" s="16" t="s">
        <v>1513</v>
      </c>
      <c r="C601" s="14">
        <v>189.71811706270725</v>
      </c>
      <c r="D601" s="18">
        <v>4.0942336421230454</v>
      </c>
      <c r="E601" s="18">
        <v>36.019043578066444</v>
      </c>
      <c r="F601" s="18">
        <v>5.6938040708250943</v>
      </c>
      <c r="G601" s="14">
        <v>45.807081291014583</v>
      </c>
      <c r="H601" s="18">
        <v>34.374361713842596</v>
      </c>
      <c r="I601" s="18">
        <v>32.135330444515404</v>
      </c>
      <c r="J601" s="18">
        <v>34.90576847376488</v>
      </c>
      <c r="K601" s="14">
        <v>101.41546063212289</v>
      </c>
      <c r="L601" s="18">
        <v>16.959473223943196</v>
      </c>
      <c r="M601" s="18">
        <v>5.7300130454770102</v>
      </c>
      <c r="N601" s="18">
        <v>19.806088870149562</v>
      </c>
      <c r="O601" s="14">
        <v>42.495575139569766</v>
      </c>
    </row>
    <row r="602" spans="1:15" ht="38.25" x14ac:dyDescent="0.25">
      <c r="A602" s="25" t="s">
        <v>193</v>
      </c>
      <c r="B602" s="16" t="s">
        <v>1514</v>
      </c>
      <c r="C602" s="14">
        <v>10569.993037253176</v>
      </c>
      <c r="D602" s="18">
        <v>752.43465700171237</v>
      </c>
      <c r="E602" s="18">
        <v>728.15591701534822</v>
      </c>
      <c r="F602" s="18">
        <v>1698.400800733363</v>
      </c>
      <c r="G602" s="14">
        <v>3178.9913747504233</v>
      </c>
      <c r="H602" s="18">
        <v>1240.1419753366208</v>
      </c>
      <c r="I602" s="18">
        <v>1393.7880658032157</v>
      </c>
      <c r="J602" s="18">
        <v>1181.9444028133382</v>
      </c>
      <c r="K602" s="14">
        <v>3815.8744439531747</v>
      </c>
      <c r="L602" s="18">
        <v>1024.0685907113455</v>
      </c>
      <c r="M602" s="18">
        <v>691.16234816256645</v>
      </c>
      <c r="N602" s="18">
        <v>1859.8962796756659</v>
      </c>
      <c r="O602" s="14">
        <v>3575.1272185495777</v>
      </c>
    </row>
    <row r="603" spans="1:15" x14ac:dyDescent="0.25">
      <c r="A603" s="25" t="s">
        <v>194</v>
      </c>
      <c r="B603" s="16" t="s">
        <v>1515</v>
      </c>
      <c r="C603" s="14">
        <v>1241.7730991837248</v>
      </c>
      <c r="D603" s="18">
        <v>61.256729999999997</v>
      </c>
      <c r="E603" s="18">
        <v>88.893976233392522</v>
      </c>
      <c r="F603" s="18">
        <v>297.92702670423552</v>
      </c>
      <c r="G603" s="14">
        <v>448.07773293762807</v>
      </c>
      <c r="H603" s="18">
        <v>187.03985235338675</v>
      </c>
      <c r="I603" s="18">
        <v>102.4452939084389</v>
      </c>
      <c r="J603" s="18">
        <v>140.66614781953845</v>
      </c>
      <c r="K603" s="14">
        <v>430.15129408136409</v>
      </c>
      <c r="L603" s="18">
        <v>177.05934669622539</v>
      </c>
      <c r="M603" s="18">
        <v>79.021160092999622</v>
      </c>
      <c r="N603" s="18">
        <v>107.46356537550736</v>
      </c>
      <c r="O603" s="14">
        <v>363.54407216473237</v>
      </c>
    </row>
    <row r="604" spans="1:15" x14ac:dyDescent="0.25">
      <c r="A604" s="25" t="s">
        <v>4799</v>
      </c>
      <c r="B604" s="16" t="s">
        <v>1516</v>
      </c>
      <c r="C604" s="14">
        <v>10.025483397485019</v>
      </c>
      <c r="D604" s="18">
        <v>0</v>
      </c>
      <c r="E604" s="18">
        <v>0.10202360676399537</v>
      </c>
      <c r="F604" s="18">
        <v>1.7927999999999999</v>
      </c>
      <c r="G604" s="14">
        <v>1.8948236067639954</v>
      </c>
      <c r="H604" s="18">
        <v>0</v>
      </c>
      <c r="I604" s="18">
        <v>4.898538529210172</v>
      </c>
      <c r="J604" s="18">
        <v>2.017875953245325</v>
      </c>
      <c r="K604" s="14">
        <v>6.9164144824554974</v>
      </c>
      <c r="L604" s="18">
        <v>0.28672378388070702</v>
      </c>
      <c r="M604" s="18">
        <v>0.92752152438482061</v>
      </c>
      <c r="N604" s="18">
        <v>0</v>
      </c>
      <c r="O604" s="14">
        <v>1.2142453082655276</v>
      </c>
    </row>
    <row r="605" spans="1:15" x14ac:dyDescent="0.25">
      <c r="A605" s="25" t="s">
        <v>4800</v>
      </c>
      <c r="B605" s="16" t="s">
        <v>1517</v>
      </c>
      <c r="C605" s="14">
        <v>77.330364113459481</v>
      </c>
      <c r="D605" s="18">
        <v>12.786</v>
      </c>
      <c r="E605" s="18">
        <v>14.367440276231489</v>
      </c>
      <c r="F605" s="18">
        <v>11.242246159810467</v>
      </c>
      <c r="G605" s="14">
        <v>38.395686436041956</v>
      </c>
      <c r="H605" s="18">
        <v>2.1625671405750797</v>
      </c>
      <c r="I605" s="18">
        <v>13.954579068632048</v>
      </c>
      <c r="J605" s="18">
        <v>8.145189686646841</v>
      </c>
      <c r="K605" s="14">
        <v>24.262335895853969</v>
      </c>
      <c r="L605" s="18">
        <v>8.306544359499263</v>
      </c>
      <c r="M605" s="18">
        <v>4.6100230422902246</v>
      </c>
      <c r="N605" s="18">
        <v>1.7557743797740608</v>
      </c>
      <c r="O605" s="14">
        <v>14.672341781563549</v>
      </c>
    </row>
    <row r="606" spans="1:15" x14ac:dyDescent="0.25">
      <c r="A606" s="25" t="s">
        <v>195</v>
      </c>
      <c r="B606" s="16" t="s">
        <v>1518</v>
      </c>
      <c r="C606" s="14">
        <v>1966.1789403074745</v>
      </c>
      <c r="D606" s="18">
        <v>5.7281708775772735</v>
      </c>
      <c r="E606" s="18">
        <v>148.04722934827393</v>
      </c>
      <c r="F606" s="18">
        <v>340.81135000914344</v>
      </c>
      <c r="G606" s="14">
        <v>494.58675023499461</v>
      </c>
      <c r="H606" s="18">
        <v>143.56859325479888</v>
      </c>
      <c r="I606" s="18">
        <v>292.06795935929608</v>
      </c>
      <c r="J606" s="18">
        <v>208.8267769274666</v>
      </c>
      <c r="K606" s="14">
        <v>644.46332954156151</v>
      </c>
      <c r="L606" s="18">
        <v>414.42287854793449</v>
      </c>
      <c r="M606" s="18">
        <v>216.19828964511254</v>
      </c>
      <c r="N606" s="18">
        <v>196.50769233787139</v>
      </c>
      <c r="O606" s="14">
        <v>827.12886053091836</v>
      </c>
    </row>
    <row r="607" spans="1:15" x14ac:dyDescent="0.25">
      <c r="A607" s="25" t="s">
        <v>196</v>
      </c>
      <c r="B607" s="16" t="s">
        <v>1519</v>
      </c>
      <c r="C607" s="14">
        <v>275.53446502319019</v>
      </c>
      <c r="D607" s="18">
        <v>0.71656442404645182</v>
      </c>
      <c r="E607" s="18">
        <v>0.53446000000000005</v>
      </c>
      <c r="F607" s="18">
        <v>5.8783068638619191</v>
      </c>
      <c r="G607" s="14">
        <v>7.1293312879083715</v>
      </c>
      <c r="H607" s="18">
        <v>33.220770319019252</v>
      </c>
      <c r="I607" s="18">
        <v>4.5121241764237947</v>
      </c>
      <c r="J607" s="18">
        <v>2.3604735571908679</v>
      </c>
      <c r="K607" s="14">
        <v>40.093368052633913</v>
      </c>
      <c r="L607" s="18">
        <v>196.27667397698693</v>
      </c>
      <c r="M607" s="18">
        <v>2.9479488380712353</v>
      </c>
      <c r="N607" s="18">
        <v>29.087142867589741</v>
      </c>
      <c r="O607" s="14">
        <v>228.31176568264789</v>
      </c>
    </row>
    <row r="608" spans="1:15" ht="25.5" x14ac:dyDescent="0.25">
      <c r="A608" s="25" t="s">
        <v>4801</v>
      </c>
      <c r="B608" s="16" t="s">
        <v>1520</v>
      </c>
      <c r="C608" s="14">
        <v>5.5531725620902996</v>
      </c>
      <c r="D608" s="18">
        <v>0</v>
      </c>
      <c r="E608" s="18">
        <v>0</v>
      </c>
      <c r="F608" s="18">
        <v>0.24192</v>
      </c>
      <c r="G608" s="14">
        <v>0.24192</v>
      </c>
      <c r="H608" s="18">
        <v>0.30270659448461296</v>
      </c>
      <c r="I608" s="18">
        <v>0.17762</v>
      </c>
      <c r="J608" s="18">
        <v>0</v>
      </c>
      <c r="K608" s="14">
        <v>0.48032659448461296</v>
      </c>
      <c r="L608" s="18">
        <v>4.7229659676056865</v>
      </c>
      <c r="M608" s="18">
        <v>0</v>
      </c>
      <c r="N608" s="18">
        <v>0.10796</v>
      </c>
      <c r="O608" s="14">
        <v>4.8309259676056868</v>
      </c>
    </row>
    <row r="609" spans="1:15" x14ac:dyDescent="0.25">
      <c r="A609" s="25" t="s">
        <v>197</v>
      </c>
      <c r="B609" s="16" t="s">
        <v>1521</v>
      </c>
      <c r="C609" s="14">
        <v>120.10820451391471</v>
      </c>
      <c r="D609" s="18">
        <v>6.2950610223611596</v>
      </c>
      <c r="E609" s="18">
        <v>1.8083549347057393</v>
      </c>
      <c r="F609" s="18">
        <v>9.847831295532032</v>
      </c>
      <c r="G609" s="14">
        <v>17.951247252598932</v>
      </c>
      <c r="H609" s="18">
        <v>6.7989421938015484</v>
      </c>
      <c r="I609" s="18">
        <v>70.557987146722155</v>
      </c>
      <c r="J609" s="18">
        <v>12.186047920792078</v>
      </c>
      <c r="K609" s="14">
        <v>89.542977261315784</v>
      </c>
      <c r="L609" s="18">
        <v>0</v>
      </c>
      <c r="M609" s="18">
        <v>7.8199199999999998</v>
      </c>
      <c r="N609" s="18">
        <v>4.79406</v>
      </c>
      <c r="O609" s="14">
        <v>12.61398</v>
      </c>
    </row>
    <row r="610" spans="1:15" ht="25.5" x14ac:dyDescent="0.25">
      <c r="A610" s="25" t="s">
        <v>198</v>
      </c>
      <c r="B610" s="16" t="s">
        <v>1522</v>
      </c>
      <c r="C610" s="14">
        <v>61.993967965383071</v>
      </c>
      <c r="D610" s="18">
        <v>0.16483271096276206</v>
      </c>
      <c r="E610" s="18">
        <v>3.0164900000000001</v>
      </c>
      <c r="F610" s="18">
        <v>7.7523262526954992</v>
      </c>
      <c r="G610" s="14">
        <v>10.933648963658261</v>
      </c>
      <c r="H610" s="18">
        <v>2.334703509249735</v>
      </c>
      <c r="I610" s="18">
        <v>14.133388183241451</v>
      </c>
      <c r="J610" s="18">
        <v>4.9867654563245978</v>
      </c>
      <c r="K610" s="14">
        <v>21.454857148815783</v>
      </c>
      <c r="L610" s="18">
        <v>0.36753757830348599</v>
      </c>
      <c r="M610" s="18">
        <v>13.840707165625467</v>
      </c>
      <c r="N610" s="18">
        <v>15.397217108980071</v>
      </c>
      <c r="O610" s="14">
        <v>29.605461852909023</v>
      </c>
    </row>
    <row r="611" spans="1:15" ht="25.5" x14ac:dyDescent="0.25">
      <c r="A611" s="25" t="s">
        <v>199</v>
      </c>
      <c r="B611" s="16" t="s">
        <v>1523</v>
      </c>
      <c r="C611" s="14">
        <v>2371.6216377267351</v>
      </c>
      <c r="D611" s="18">
        <v>68.474484013141051</v>
      </c>
      <c r="E611" s="18">
        <v>123.85583661865532</v>
      </c>
      <c r="F611" s="18">
        <v>297.9541092478878</v>
      </c>
      <c r="G611" s="14">
        <v>490.28442987968418</v>
      </c>
      <c r="H611" s="18">
        <v>359.83173682492242</v>
      </c>
      <c r="I611" s="18">
        <v>240.82196726688019</v>
      </c>
      <c r="J611" s="18">
        <v>417.67189990266417</v>
      </c>
      <c r="K611" s="14">
        <v>1018.3256039944667</v>
      </c>
      <c r="L611" s="18">
        <v>265.33474115926566</v>
      </c>
      <c r="M611" s="18">
        <v>258.52880636845953</v>
      </c>
      <c r="N611" s="18">
        <v>339.14805632485894</v>
      </c>
      <c r="O611" s="14">
        <v>863.01160385258413</v>
      </c>
    </row>
    <row r="612" spans="1:15" ht="25.5" x14ac:dyDescent="0.25">
      <c r="A612" s="25" t="s">
        <v>200</v>
      </c>
      <c r="B612" s="16" t="s">
        <v>1524</v>
      </c>
      <c r="C612" s="14">
        <v>3.8638940390807801</v>
      </c>
      <c r="D612" s="18">
        <v>0.64703635083767419</v>
      </c>
      <c r="E612" s="18">
        <v>1.2977985836940324</v>
      </c>
      <c r="F612" s="18">
        <v>0.41872000000000004</v>
      </c>
      <c r="G612" s="14">
        <v>2.3635549345317068</v>
      </c>
      <c r="H612" s="18">
        <v>0.19839999999999999</v>
      </c>
      <c r="I612" s="18">
        <v>1.1453970135033673</v>
      </c>
      <c r="J612" s="18">
        <v>0.1565420910457061</v>
      </c>
      <c r="K612" s="14">
        <v>1.5003391045490733</v>
      </c>
      <c r="L612" s="18">
        <v>0</v>
      </c>
      <c r="M612" s="18">
        <v>0</v>
      </c>
      <c r="N612" s="18">
        <v>0</v>
      </c>
      <c r="O612" s="14">
        <v>0</v>
      </c>
    </row>
    <row r="613" spans="1:15" ht="25.5" x14ac:dyDescent="0.25">
      <c r="A613" s="25" t="s">
        <v>201</v>
      </c>
      <c r="B613" s="16" t="s">
        <v>1525</v>
      </c>
      <c r="C613" s="14">
        <v>753.06878685436038</v>
      </c>
      <c r="D613" s="18">
        <v>11.012884268618894</v>
      </c>
      <c r="E613" s="18">
        <v>26.161724067428658</v>
      </c>
      <c r="F613" s="18">
        <v>14.28762925319268</v>
      </c>
      <c r="G613" s="14">
        <v>51.462237589240232</v>
      </c>
      <c r="H613" s="18">
        <v>147.55136851151858</v>
      </c>
      <c r="I613" s="18">
        <v>49.629973685840021</v>
      </c>
      <c r="J613" s="18">
        <v>128.44371707396562</v>
      </c>
      <c r="K613" s="14">
        <v>325.62505927132418</v>
      </c>
      <c r="L613" s="18">
        <v>32.221941239312294</v>
      </c>
      <c r="M613" s="18">
        <v>144.18232920176075</v>
      </c>
      <c r="N613" s="18">
        <v>199.57721955272288</v>
      </c>
      <c r="O613" s="14">
        <v>375.98148999379589</v>
      </c>
    </row>
    <row r="614" spans="1:15" ht="25.5" x14ac:dyDescent="0.25">
      <c r="A614" s="25" t="s">
        <v>202</v>
      </c>
      <c r="B614" s="16" t="s">
        <v>1526</v>
      </c>
      <c r="C614" s="14">
        <v>549.38346383561202</v>
      </c>
      <c r="D614" s="18">
        <v>84.800607923930272</v>
      </c>
      <c r="E614" s="18">
        <v>54.06589848226124</v>
      </c>
      <c r="F614" s="18">
        <v>107.24384000000002</v>
      </c>
      <c r="G614" s="14">
        <v>246.11034640619152</v>
      </c>
      <c r="H614" s="18">
        <v>34.414822260692468</v>
      </c>
      <c r="I614" s="18">
        <v>65.676910311169323</v>
      </c>
      <c r="J614" s="18">
        <v>46.851736596306068</v>
      </c>
      <c r="K614" s="14">
        <v>146.94346916816787</v>
      </c>
      <c r="L614" s="18">
        <v>29.201480000000004</v>
      </c>
      <c r="M614" s="18">
        <v>63.556249999999991</v>
      </c>
      <c r="N614" s="18">
        <v>63.571918261252719</v>
      </c>
      <c r="O614" s="14">
        <v>156.32964826125271</v>
      </c>
    </row>
    <row r="615" spans="1:15" ht="51" x14ac:dyDescent="0.25">
      <c r="A615" s="25" t="s">
        <v>203</v>
      </c>
      <c r="B615" s="16" t="s">
        <v>1527</v>
      </c>
      <c r="C615" s="14">
        <v>841.73060074360785</v>
      </c>
      <c r="D615" s="18">
        <v>76.101561951632021</v>
      </c>
      <c r="E615" s="18">
        <v>127.46463854035038</v>
      </c>
      <c r="F615" s="18">
        <v>164.44847767508054</v>
      </c>
      <c r="G615" s="14">
        <v>368.01467816706293</v>
      </c>
      <c r="H615" s="18">
        <v>68.553820679360825</v>
      </c>
      <c r="I615" s="18">
        <v>93.048977994153091</v>
      </c>
      <c r="J615" s="18">
        <v>45.369700839489852</v>
      </c>
      <c r="K615" s="14">
        <v>206.97249951300375</v>
      </c>
      <c r="L615" s="18">
        <v>98.385058678980428</v>
      </c>
      <c r="M615" s="18">
        <v>23.629126935798858</v>
      </c>
      <c r="N615" s="18">
        <v>144.72923744876198</v>
      </c>
      <c r="O615" s="14">
        <v>266.74342306354129</v>
      </c>
    </row>
    <row r="616" spans="1:15" ht="38.25" x14ac:dyDescent="0.25">
      <c r="A616" s="25" t="s">
        <v>204</v>
      </c>
      <c r="B616" s="16" t="s">
        <v>1528</v>
      </c>
      <c r="C616" s="14">
        <v>140.73161967337001</v>
      </c>
      <c r="D616" s="18">
        <v>7.7821000000000007</v>
      </c>
      <c r="E616" s="18">
        <v>7.9305499999999993</v>
      </c>
      <c r="F616" s="18">
        <v>4.5969899999999999</v>
      </c>
      <c r="G616" s="14">
        <v>20.309640000000002</v>
      </c>
      <c r="H616" s="18">
        <v>33.813589214469722</v>
      </c>
      <c r="I616" s="18">
        <v>12.033591909253602</v>
      </c>
      <c r="J616" s="18">
        <v>13.217214522900766</v>
      </c>
      <c r="K616" s="14">
        <v>59.064395646624092</v>
      </c>
      <c r="L616" s="18">
        <v>26.875220000000002</v>
      </c>
      <c r="M616" s="18">
        <v>23.663500000000003</v>
      </c>
      <c r="N616" s="18">
        <v>10.818864026745917</v>
      </c>
      <c r="O616" s="14">
        <v>61.357584026745926</v>
      </c>
    </row>
    <row r="617" spans="1:15" x14ac:dyDescent="0.25">
      <c r="A617" s="25" t="s">
        <v>4802</v>
      </c>
      <c r="B617" s="16" t="s">
        <v>1529</v>
      </c>
      <c r="C617" s="14">
        <v>193.26920875471228</v>
      </c>
      <c r="D617" s="18">
        <v>20.614879999999999</v>
      </c>
      <c r="E617" s="18">
        <v>3.9405999999999999</v>
      </c>
      <c r="F617" s="18">
        <v>21.955892880288033</v>
      </c>
      <c r="G617" s="14">
        <v>46.511372880288036</v>
      </c>
      <c r="H617" s="18">
        <v>3.5619400000000003</v>
      </c>
      <c r="I617" s="18">
        <v>9.3628928484329741</v>
      </c>
      <c r="J617" s="18">
        <v>42.272729999999996</v>
      </c>
      <c r="K617" s="14">
        <v>55.197562848432966</v>
      </c>
      <c r="L617" s="18">
        <v>71.852679453662375</v>
      </c>
      <c r="M617" s="18">
        <v>8.8710035723289096</v>
      </c>
      <c r="N617" s="18">
        <v>10.836590000000001</v>
      </c>
      <c r="O617" s="14">
        <v>91.560273025991279</v>
      </c>
    </row>
    <row r="618" spans="1:15" ht="38.25" x14ac:dyDescent="0.25">
      <c r="A618" s="25" t="s">
        <v>205</v>
      </c>
      <c r="B618" s="16" t="s">
        <v>1530</v>
      </c>
      <c r="C618" s="14">
        <v>1509.4593975839985</v>
      </c>
      <c r="D618" s="18">
        <v>87.037493911514275</v>
      </c>
      <c r="E618" s="18">
        <v>108.63678148791185</v>
      </c>
      <c r="F618" s="18">
        <v>138.55591493880971</v>
      </c>
      <c r="G618" s="14">
        <v>334.23019033823584</v>
      </c>
      <c r="H618" s="18">
        <v>120.2331929262227</v>
      </c>
      <c r="I618" s="18">
        <v>155.14513633133944</v>
      </c>
      <c r="J618" s="18">
        <v>175.49315467598669</v>
      </c>
      <c r="K618" s="14">
        <v>450.8714839335488</v>
      </c>
      <c r="L618" s="18">
        <v>452.54491012087925</v>
      </c>
      <c r="M618" s="18">
        <v>97.838089126263355</v>
      </c>
      <c r="N618" s="18">
        <v>173.97472406507097</v>
      </c>
      <c r="O618" s="14">
        <v>724.35772331221358</v>
      </c>
    </row>
    <row r="619" spans="1:15" ht="25.5" x14ac:dyDescent="0.25">
      <c r="A619" s="25" t="s">
        <v>6117</v>
      </c>
      <c r="B619" s="16" t="s">
        <v>1531</v>
      </c>
      <c r="C619" s="14">
        <v>154.01108760492198</v>
      </c>
      <c r="D619" s="18">
        <v>0</v>
      </c>
      <c r="E619" s="18">
        <v>0</v>
      </c>
      <c r="F619" s="18">
        <v>0</v>
      </c>
      <c r="G619" s="14">
        <v>0</v>
      </c>
      <c r="H619" s="18">
        <v>34.614759999999997</v>
      </c>
      <c r="I619" s="18">
        <v>0</v>
      </c>
      <c r="J619" s="18">
        <v>65.159837604922004</v>
      </c>
      <c r="K619" s="14">
        <v>99.774597604922008</v>
      </c>
      <c r="L619" s="18">
        <v>26.229199999999999</v>
      </c>
      <c r="M619" s="18">
        <v>26.337</v>
      </c>
      <c r="N619" s="18">
        <v>1.6702900000000001</v>
      </c>
      <c r="O619" s="14">
        <v>54.236489999999996</v>
      </c>
    </row>
    <row r="620" spans="1:15" ht="25.5" x14ac:dyDescent="0.25">
      <c r="A620" s="25" t="s">
        <v>5253</v>
      </c>
      <c r="B620" s="16" t="s">
        <v>1532</v>
      </c>
      <c r="C620" s="14">
        <v>241.92451277733562</v>
      </c>
      <c r="D620" s="18">
        <v>0</v>
      </c>
      <c r="E620" s="18">
        <v>70.042100000000005</v>
      </c>
      <c r="F620" s="18">
        <v>5.5343557052752299</v>
      </c>
      <c r="G620" s="14">
        <v>75.576455705275237</v>
      </c>
      <c r="H620" s="18">
        <v>1.36</v>
      </c>
      <c r="I620" s="18">
        <v>68.957250000000002</v>
      </c>
      <c r="J620" s="18">
        <v>2.4880085448144347</v>
      </c>
      <c r="K620" s="14">
        <v>72.805258544814436</v>
      </c>
      <c r="L620" s="18">
        <v>10.013998527245949</v>
      </c>
      <c r="M620" s="18">
        <v>72.470799999999997</v>
      </c>
      <c r="N620" s="18">
        <v>11.058</v>
      </c>
      <c r="O620" s="14">
        <v>93.542798527245935</v>
      </c>
    </row>
    <row r="621" spans="1:15" ht="25.5" x14ac:dyDescent="0.25">
      <c r="A621" s="25" t="s">
        <v>5254</v>
      </c>
      <c r="B621" s="16" t="s">
        <v>1533</v>
      </c>
      <c r="C621" s="14">
        <v>39.893504545062129</v>
      </c>
      <c r="D621" s="18">
        <v>8.3887792460402011</v>
      </c>
      <c r="E621" s="18">
        <v>0</v>
      </c>
      <c r="F621" s="18">
        <v>10.424654821242124</v>
      </c>
      <c r="G621" s="14">
        <v>18.813434067282323</v>
      </c>
      <c r="H621" s="18">
        <v>0</v>
      </c>
      <c r="I621" s="18">
        <v>0</v>
      </c>
      <c r="J621" s="18">
        <v>1.6324947947611039</v>
      </c>
      <c r="K621" s="14">
        <v>1.6324947947611039</v>
      </c>
      <c r="L621" s="18">
        <v>10.798229073691205</v>
      </c>
      <c r="M621" s="18">
        <v>8.1693466093274978</v>
      </c>
      <c r="N621" s="18">
        <v>0.48</v>
      </c>
      <c r="O621" s="14">
        <v>19.447575683018702</v>
      </c>
    </row>
    <row r="622" spans="1:15" ht="38.25" x14ac:dyDescent="0.25">
      <c r="A622" s="25" t="s">
        <v>206</v>
      </c>
      <c r="B622" s="16" t="s">
        <v>1534</v>
      </c>
      <c r="C622" s="14">
        <v>8130.8833753329509</v>
      </c>
      <c r="D622" s="18">
        <v>661.99066741178558</v>
      </c>
      <c r="E622" s="18">
        <v>626.90745133399969</v>
      </c>
      <c r="F622" s="18">
        <v>1280.3834318505819</v>
      </c>
      <c r="G622" s="14">
        <v>2569.2815505963672</v>
      </c>
      <c r="H622" s="18">
        <v>1302.6686771461716</v>
      </c>
      <c r="I622" s="18">
        <v>360.98506190495982</v>
      </c>
      <c r="J622" s="18">
        <v>496.25780637172051</v>
      </c>
      <c r="K622" s="14">
        <v>2159.9115454228518</v>
      </c>
      <c r="L622" s="18">
        <v>1302.8608449391743</v>
      </c>
      <c r="M622" s="18">
        <v>980.07093088920874</v>
      </c>
      <c r="N622" s="18">
        <v>1118.7585034853494</v>
      </c>
      <c r="O622" s="14">
        <v>3401.6902793137324</v>
      </c>
    </row>
    <row r="623" spans="1:15" ht="38.25" x14ac:dyDescent="0.25">
      <c r="A623" s="25" t="s">
        <v>207</v>
      </c>
      <c r="B623" s="16" t="s">
        <v>1535</v>
      </c>
      <c r="C623" s="14">
        <v>1631.3437431644695</v>
      </c>
      <c r="D623" s="18">
        <v>159.75933081774355</v>
      </c>
      <c r="E623" s="18">
        <v>159.68072122086585</v>
      </c>
      <c r="F623" s="18">
        <v>143.86598896163213</v>
      </c>
      <c r="G623" s="14">
        <v>463.30604100024152</v>
      </c>
      <c r="H623" s="18">
        <v>126.3782850445406</v>
      </c>
      <c r="I623" s="18">
        <v>127.79940769650473</v>
      </c>
      <c r="J623" s="18">
        <v>335.56266170804491</v>
      </c>
      <c r="K623" s="14">
        <v>589.74035444909032</v>
      </c>
      <c r="L623" s="18">
        <v>167.50614925055532</v>
      </c>
      <c r="M623" s="18">
        <v>195.17656540480891</v>
      </c>
      <c r="N623" s="18">
        <v>215.61463305977333</v>
      </c>
      <c r="O623" s="14">
        <v>578.29734771513756</v>
      </c>
    </row>
    <row r="624" spans="1:15" ht="38.25" x14ac:dyDescent="0.25">
      <c r="A624" s="25" t="s">
        <v>208</v>
      </c>
      <c r="B624" s="16" t="s">
        <v>1536</v>
      </c>
      <c r="C624" s="14">
        <v>389.41480274566231</v>
      </c>
      <c r="D624" s="18">
        <v>93.09396103152919</v>
      </c>
      <c r="E624" s="18">
        <v>25.858234058413505</v>
      </c>
      <c r="F624" s="18">
        <v>35.730693980143108</v>
      </c>
      <c r="G624" s="14">
        <v>154.68288907008579</v>
      </c>
      <c r="H624" s="18">
        <v>88.917896793537437</v>
      </c>
      <c r="I624" s="18">
        <v>32.326146431180312</v>
      </c>
      <c r="J624" s="18">
        <v>26.353733276052235</v>
      </c>
      <c r="K624" s="14">
        <v>147.59777650076998</v>
      </c>
      <c r="L624" s="18">
        <v>36.184598374559606</v>
      </c>
      <c r="M624" s="18">
        <v>40.293806119181738</v>
      </c>
      <c r="N624" s="18">
        <v>10.655732681065226</v>
      </c>
      <c r="O624" s="14">
        <v>87.134137174806582</v>
      </c>
    </row>
    <row r="625" spans="1:15" ht="38.25" x14ac:dyDescent="0.25">
      <c r="A625" s="25" t="s">
        <v>209</v>
      </c>
      <c r="B625" s="16" t="s">
        <v>1537</v>
      </c>
      <c r="C625" s="14">
        <v>375.99178503764654</v>
      </c>
      <c r="D625" s="18">
        <v>76.929611501002526</v>
      </c>
      <c r="E625" s="18">
        <v>38.38341983373958</v>
      </c>
      <c r="F625" s="18">
        <v>0.79457</v>
      </c>
      <c r="G625" s="14">
        <v>116.1076013347421</v>
      </c>
      <c r="H625" s="18">
        <v>78.051949107655417</v>
      </c>
      <c r="I625" s="18">
        <v>93.79558017917023</v>
      </c>
      <c r="J625" s="18">
        <v>19.077131168529363</v>
      </c>
      <c r="K625" s="14">
        <v>190.92466045535502</v>
      </c>
      <c r="L625" s="18">
        <v>10.390232205641437</v>
      </c>
      <c r="M625" s="18">
        <v>58.100715849828433</v>
      </c>
      <c r="N625" s="18">
        <v>0.4685751920795963</v>
      </c>
      <c r="O625" s="14">
        <v>68.95952324754947</v>
      </c>
    </row>
    <row r="626" spans="1:15" x14ac:dyDescent="0.25">
      <c r="A626" s="25" t="s">
        <v>210</v>
      </c>
      <c r="B626" s="16" t="s">
        <v>1538</v>
      </c>
      <c r="C626" s="14">
        <v>18.592890933481993</v>
      </c>
      <c r="D626" s="18">
        <v>0.6048</v>
      </c>
      <c r="E626" s="18">
        <v>0</v>
      </c>
      <c r="F626" s="18">
        <v>3.0144599999999997</v>
      </c>
      <c r="G626" s="14">
        <v>3.6192599999999997</v>
      </c>
      <c r="H626" s="18">
        <v>10.451150933481992</v>
      </c>
      <c r="I626" s="18">
        <v>2.04</v>
      </c>
      <c r="J626" s="18">
        <v>1.08</v>
      </c>
      <c r="K626" s="14">
        <v>13.571150933481993</v>
      </c>
      <c r="L626" s="18">
        <v>0</v>
      </c>
      <c r="M626" s="18">
        <v>0.22247999999999998</v>
      </c>
      <c r="N626" s="18">
        <v>1.18</v>
      </c>
      <c r="O626" s="14">
        <v>1.4024799999999999</v>
      </c>
    </row>
    <row r="627" spans="1:15" ht="25.5" x14ac:dyDescent="0.25">
      <c r="A627" s="25" t="s">
        <v>4803</v>
      </c>
      <c r="B627" s="16" t="s">
        <v>1539</v>
      </c>
      <c r="C627" s="14">
        <v>142.95273000000003</v>
      </c>
      <c r="D627" s="18">
        <v>2.8500000000000001E-3</v>
      </c>
      <c r="E627" s="18">
        <v>2.5000000000000001E-2</v>
      </c>
      <c r="F627" s="18">
        <v>30.680160000000001</v>
      </c>
      <c r="G627" s="14">
        <v>30.708010000000002</v>
      </c>
      <c r="H627" s="18">
        <v>25.9846</v>
      </c>
      <c r="I627" s="18">
        <v>0</v>
      </c>
      <c r="J627" s="18">
        <v>23.699710000000003</v>
      </c>
      <c r="K627" s="14">
        <v>49.684310000000004</v>
      </c>
      <c r="L627" s="18">
        <v>12.702680000000001</v>
      </c>
      <c r="M627" s="18">
        <v>1.4975999999999998</v>
      </c>
      <c r="N627" s="18">
        <v>48.360129999999998</v>
      </c>
      <c r="O627" s="14">
        <v>62.560409999999997</v>
      </c>
    </row>
    <row r="628" spans="1:15" ht="38.25" x14ac:dyDescent="0.25">
      <c r="A628" s="25" t="s">
        <v>211</v>
      </c>
      <c r="B628" s="16" t="s">
        <v>1540</v>
      </c>
      <c r="C628" s="14">
        <v>15.729900171306209</v>
      </c>
      <c r="D628" s="18">
        <v>0</v>
      </c>
      <c r="E628" s="18">
        <v>0</v>
      </c>
      <c r="F628" s="18">
        <v>0</v>
      </c>
      <c r="G628" s="14">
        <v>0</v>
      </c>
      <c r="H628" s="18">
        <v>2.0215200000000002</v>
      </c>
      <c r="I628" s="18">
        <v>0</v>
      </c>
      <c r="J628" s="18">
        <v>2.21</v>
      </c>
      <c r="K628" s="14">
        <v>4.2315199999999997</v>
      </c>
      <c r="L628" s="18">
        <v>1.8867801713062098</v>
      </c>
      <c r="M628" s="18">
        <v>9.6115999999999993</v>
      </c>
      <c r="N628" s="18">
        <v>0</v>
      </c>
      <c r="O628" s="14">
        <v>11.498380171306209</v>
      </c>
    </row>
    <row r="629" spans="1:15" ht="25.5" x14ac:dyDescent="0.25">
      <c r="A629" s="25" t="s">
        <v>4553</v>
      </c>
      <c r="B629" s="16" t="s">
        <v>1541</v>
      </c>
      <c r="C629" s="14">
        <v>70.840370897452431</v>
      </c>
      <c r="D629" s="18">
        <v>0</v>
      </c>
      <c r="E629" s="18">
        <v>0.46316186212664934</v>
      </c>
      <c r="F629" s="18">
        <v>11.64</v>
      </c>
      <c r="G629" s="14">
        <v>12.103161862126649</v>
      </c>
      <c r="H629" s="18">
        <v>0</v>
      </c>
      <c r="I629" s="18">
        <v>0</v>
      </c>
      <c r="J629" s="18">
        <v>35.44538638566604</v>
      </c>
      <c r="K629" s="14">
        <v>35.44538638566604</v>
      </c>
      <c r="L629" s="18">
        <v>8.8383690036900359E-2</v>
      </c>
      <c r="M629" s="18">
        <v>0.10787999999999999</v>
      </c>
      <c r="N629" s="18">
        <v>23.095558959622839</v>
      </c>
      <c r="O629" s="14">
        <v>23.291822649659739</v>
      </c>
    </row>
    <row r="630" spans="1:15" ht="38.25" x14ac:dyDescent="0.25">
      <c r="A630" s="25" t="s">
        <v>212</v>
      </c>
      <c r="B630" s="16" t="s">
        <v>1542</v>
      </c>
      <c r="C630" s="14">
        <v>3.4008839170506913</v>
      </c>
      <c r="D630" s="18">
        <v>0</v>
      </c>
      <c r="E630" s="18">
        <v>1.5069600000000001</v>
      </c>
      <c r="F630" s="18">
        <v>0</v>
      </c>
      <c r="G630" s="14">
        <v>1.5069600000000001</v>
      </c>
      <c r="H630" s="18">
        <v>0</v>
      </c>
      <c r="I630" s="18">
        <v>5.0723917050691243E-2</v>
      </c>
      <c r="J630" s="18">
        <v>0</v>
      </c>
      <c r="K630" s="14">
        <v>5.0723917050691243E-2</v>
      </c>
      <c r="L630" s="18">
        <v>0</v>
      </c>
      <c r="M630" s="18">
        <v>0</v>
      </c>
      <c r="N630" s="18">
        <v>1.8431999999999999</v>
      </c>
      <c r="O630" s="14">
        <v>1.8431999999999999</v>
      </c>
    </row>
    <row r="631" spans="1:15" ht="25.5" x14ac:dyDescent="0.25">
      <c r="A631" s="25" t="s">
        <v>213</v>
      </c>
      <c r="B631" s="16" t="s">
        <v>1543</v>
      </c>
      <c r="C631" s="14">
        <v>16.098005839336651</v>
      </c>
      <c r="D631" s="18">
        <v>0.8577705376802327</v>
      </c>
      <c r="E631" s="18">
        <v>9.9309830654729855E-2</v>
      </c>
      <c r="F631" s="18">
        <v>0</v>
      </c>
      <c r="G631" s="14">
        <v>0.95708036833496257</v>
      </c>
      <c r="H631" s="18">
        <v>0</v>
      </c>
      <c r="I631" s="18">
        <v>0.78842168531928891</v>
      </c>
      <c r="J631" s="18">
        <v>6.116664783752813</v>
      </c>
      <c r="K631" s="14">
        <v>6.9050864690721019</v>
      </c>
      <c r="L631" s="18">
        <v>0.12995409253061674</v>
      </c>
      <c r="M631" s="18">
        <v>1.9620214040146391</v>
      </c>
      <c r="N631" s="18">
        <v>6.1438635053843287</v>
      </c>
      <c r="O631" s="14">
        <v>8.235839001929584</v>
      </c>
    </row>
    <row r="632" spans="1:15" x14ac:dyDescent="0.25">
      <c r="A632" s="25" t="s">
        <v>4804</v>
      </c>
      <c r="B632" s="16" t="s">
        <v>1544</v>
      </c>
      <c r="C632" s="14">
        <v>45.529861080963428</v>
      </c>
      <c r="D632" s="18">
        <v>8.5262622118806242</v>
      </c>
      <c r="E632" s="18">
        <v>6.1054932426331856</v>
      </c>
      <c r="F632" s="18">
        <v>1.3362957652741652</v>
      </c>
      <c r="G632" s="14">
        <v>15.968051219787975</v>
      </c>
      <c r="H632" s="18">
        <v>11.366292005988512</v>
      </c>
      <c r="I632" s="18">
        <v>5.3365222880981902</v>
      </c>
      <c r="J632" s="18">
        <v>2.8712272310721358</v>
      </c>
      <c r="K632" s="14">
        <v>19.57404152515884</v>
      </c>
      <c r="L632" s="18">
        <v>1.9796650263309143</v>
      </c>
      <c r="M632" s="18">
        <v>2.5838895408397606</v>
      </c>
      <c r="N632" s="18">
        <v>5.4242137688459469</v>
      </c>
      <c r="O632" s="14">
        <v>9.9877683360166216</v>
      </c>
    </row>
    <row r="633" spans="1:15" ht="38.25" x14ac:dyDescent="0.25">
      <c r="A633" s="25" t="s">
        <v>214</v>
      </c>
      <c r="B633" s="16" t="s">
        <v>1545</v>
      </c>
      <c r="C633" s="14">
        <v>68.894496242187699</v>
      </c>
      <c r="D633" s="18">
        <v>0</v>
      </c>
      <c r="E633" s="18">
        <v>0</v>
      </c>
      <c r="F633" s="18">
        <v>0</v>
      </c>
      <c r="G633" s="14">
        <v>0</v>
      </c>
      <c r="H633" s="18">
        <v>0</v>
      </c>
      <c r="I633" s="18">
        <v>28.233488588787438</v>
      </c>
      <c r="J633" s="18">
        <v>0</v>
      </c>
      <c r="K633" s="14">
        <v>28.233488588787438</v>
      </c>
      <c r="L633" s="18">
        <v>37.354047653400272</v>
      </c>
      <c r="M633" s="18">
        <v>7.8060000000000004E-2</v>
      </c>
      <c r="N633" s="18">
        <v>3.2288999999999999</v>
      </c>
      <c r="O633" s="14">
        <v>40.661007653400276</v>
      </c>
    </row>
    <row r="634" spans="1:15" x14ac:dyDescent="0.25">
      <c r="A634" s="25" t="s">
        <v>7482</v>
      </c>
      <c r="B634" s="16" t="s">
        <v>7489</v>
      </c>
      <c r="C634" s="14">
        <v>0.25625183230724125</v>
      </c>
      <c r="D634" s="18">
        <v>0</v>
      </c>
      <c r="E634" s="18">
        <v>0</v>
      </c>
      <c r="F634" s="18">
        <v>0</v>
      </c>
      <c r="G634" s="14">
        <v>0</v>
      </c>
      <c r="H634" s="18">
        <v>0</v>
      </c>
      <c r="I634" s="18">
        <v>0</v>
      </c>
      <c r="J634" s="18">
        <v>0.25625183230724125</v>
      </c>
      <c r="K634" s="14">
        <v>0.25625183230724125</v>
      </c>
      <c r="L634" s="18">
        <v>0</v>
      </c>
      <c r="M634" s="18">
        <v>0</v>
      </c>
      <c r="N634" s="18">
        <v>0</v>
      </c>
      <c r="O634" s="14">
        <v>0</v>
      </c>
    </row>
    <row r="635" spans="1:15" ht="25.5" x14ac:dyDescent="0.25">
      <c r="A635" s="25" t="s">
        <v>5257</v>
      </c>
      <c r="B635" s="16" t="s">
        <v>1548</v>
      </c>
      <c r="C635" s="14">
        <v>20.6</v>
      </c>
      <c r="D635" s="18">
        <v>20.6</v>
      </c>
      <c r="E635" s="18">
        <v>0</v>
      </c>
      <c r="F635" s="18">
        <v>0</v>
      </c>
      <c r="G635" s="14">
        <v>20.6</v>
      </c>
      <c r="H635" s="18">
        <v>0</v>
      </c>
      <c r="I635" s="18">
        <v>0</v>
      </c>
      <c r="J635" s="18">
        <v>0</v>
      </c>
      <c r="K635" s="14">
        <v>0</v>
      </c>
      <c r="L635" s="18">
        <v>0</v>
      </c>
      <c r="M635" s="18">
        <v>0</v>
      </c>
      <c r="N635" s="18">
        <v>0</v>
      </c>
      <c r="O635" s="14">
        <v>0</v>
      </c>
    </row>
    <row r="636" spans="1:15" ht="38.25" x14ac:dyDescent="0.25">
      <c r="A636" s="25" t="s">
        <v>215</v>
      </c>
      <c r="B636" s="16" t="s">
        <v>1551</v>
      </c>
      <c r="C636" s="14">
        <v>315.90284298300134</v>
      </c>
      <c r="D636" s="18">
        <v>7.743841883479524</v>
      </c>
      <c r="E636" s="18">
        <v>17.443417574518776</v>
      </c>
      <c r="F636" s="18">
        <v>48.614849771663188</v>
      </c>
      <c r="G636" s="14">
        <v>73.802109229661482</v>
      </c>
      <c r="H636" s="18">
        <v>28.797761336300788</v>
      </c>
      <c r="I636" s="18">
        <v>31.614448106291444</v>
      </c>
      <c r="J636" s="18">
        <v>40.533958207278992</v>
      </c>
      <c r="K636" s="14">
        <v>100.94616764987123</v>
      </c>
      <c r="L636" s="18">
        <v>44.61730057588786</v>
      </c>
      <c r="M636" s="18">
        <v>56.046700701742864</v>
      </c>
      <c r="N636" s="18">
        <v>40.490564825837907</v>
      </c>
      <c r="O636" s="14">
        <v>141.15456610346862</v>
      </c>
    </row>
    <row r="637" spans="1:15" ht="25.5" x14ac:dyDescent="0.25">
      <c r="A637" s="25" t="s">
        <v>216</v>
      </c>
      <c r="B637" s="16" t="s">
        <v>1552</v>
      </c>
      <c r="C637" s="14">
        <v>353.50904753106573</v>
      </c>
      <c r="D637" s="18">
        <v>35.214008122743685</v>
      </c>
      <c r="E637" s="18">
        <v>3.9263744525002662</v>
      </c>
      <c r="F637" s="18">
        <v>23.862786844651495</v>
      </c>
      <c r="G637" s="14">
        <v>63.00316941989545</v>
      </c>
      <c r="H637" s="18">
        <v>25.043469857891665</v>
      </c>
      <c r="I637" s="18">
        <v>22.97698359151445</v>
      </c>
      <c r="J637" s="18">
        <v>34.412855401029098</v>
      </c>
      <c r="K637" s="14">
        <v>82.433308850435225</v>
      </c>
      <c r="L637" s="18">
        <v>78.079448330838403</v>
      </c>
      <c r="M637" s="18">
        <v>50.982292121436508</v>
      </c>
      <c r="N637" s="18">
        <v>79.010828808460133</v>
      </c>
      <c r="O637" s="14">
        <v>208.07256926073504</v>
      </c>
    </row>
    <row r="638" spans="1:15" ht="25.5" x14ac:dyDescent="0.25">
      <c r="A638" s="25" t="s">
        <v>217</v>
      </c>
      <c r="B638" s="16" t="s">
        <v>1553</v>
      </c>
      <c r="C638" s="14">
        <v>113.9104017046362</v>
      </c>
      <c r="D638" s="18">
        <v>2.7802799999999999</v>
      </c>
      <c r="E638" s="18">
        <v>11.489459999999999</v>
      </c>
      <c r="F638" s="18">
        <v>14.285709999999998</v>
      </c>
      <c r="G638" s="14">
        <v>28.555449999999997</v>
      </c>
      <c r="H638" s="18">
        <v>1.7332719834199906</v>
      </c>
      <c r="I638" s="18">
        <v>24.895390310937561</v>
      </c>
      <c r="J638" s="18">
        <v>3.1271382847695834</v>
      </c>
      <c r="K638" s="14">
        <v>29.755800579127133</v>
      </c>
      <c r="L638" s="18">
        <v>8.6400000000000005E-2</v>
      </c>
      <c r="M638" s="18">
        <v>19.016751125509071</v>
      </c>
      <c r="N638" s="18">
        <v>36.496000000000002</v>
      </c>
      <c r="O638" s="14">
        <v>55.599151125509074</v>
      </c>
    </row>
    <row r="639" spans="1:15" ht="25.5" x14ac:dyDescent="0.25">
      <c r="A639" s="25" t="s">
        <v>218</v>
      </c>
      <c r="B639" s="16" t="s">
        <v>1554</v>
      </c>
      <c r="C639" s="14">
        <v>1390.4593009466741</v>
      </c>
      <c r="D639" s="18">
        <v>194.89961042221898</v>
      </c>
      <c r="E639" s="18">
        <v>71.297517365122701</v>
      </c>
      <c r="F639" s="18">
        <v>185.00361433738124</v>
      </c>
      <c r="G639" s="14">
        <v>451.20074212472292</v>
      </c>
      <c r="H639" s="18">
        <v>381.79996569686693</v>
      </c>
      <c r="I639" s="18">
        <v>7.7795860763660301</v>
      </c>
      <c r="J639" s="18">
        <v>190.81967873508179</v>
      </c>
      <c r="K639" s="14">
        <v>580.39923050831476</v>
      </c>
      <c r="L639" s="18">
        <v>342.36401439302512</v>
      </c>
      <c r="M639" s="18">
        <v>10.568042476125418</v>
      </c>
      <c r="N639" s="18">
        <v>5.9272714444857035</v>
      </c>
      <c r="O639" s="14">
        <v>358.85932831363624</v>
      </c>
    </row>
    <row r="640" spans="1:15" x14ac:dyDescent="0.25">
      <c r="A640" s="25" t="s">
        <v>6123</v>
      </c>
      <c r="B640" s="16" t="s">
        <v>3617</v>
      </c>
      <c r="C640" s="14">
        <v>6.6955613963647158</v>
      </c>
      <c r="D640" s="18">
        <v>0</v>
      </c>
      <c r="E640" s="18">
        <v>0</v>
      </c>
      <c r="F640" s="18">
        <v>0</v>
      </c>
      <c r="G640" s="14">
        <v>0</v>
      </c>
      <c r="H640" s="18">
        <v>0</v>
      </c>
      <c r="I640" s="18">
        <v>0</v>
      </c>
      <c r="J640" s="18">
        <v>0</v>
      </c>
      <c r="K640" s="14">
        <v>0</v>
      </c>
      <c r="L640" s="18">
        <v>0</v>
      </c>
      <c r="M640" s="18">
        <v>6.6955613963647158</v>
      </c>
      <c r="N640" s="18">
        <v>0</v>
      </c>
      <c r="O640" s="14">
        <v>6.6955613963647158</v>
      </c>
    </row>
    <row r="641" spans="1:15" x14ac:dyDescent="0.25">
      <c r="A641" s="25" t="s">
        <v>5258</v>
      </c>
      <c r="B641" s="16" t="s">
        <v>1555</v>
      </c>
      <c r="C641" s="14">
        <v>625.30500000000006</v>
      </c>
      <c r="D641" s="18">
        <v>69.52</v>
      </c>
      <c r="E641" s="18">
        <v>88.9</v>
      </c>
      <c r="F641" s="18">
        <v>72.28</v>
      </c>
      <c r="G641" s="14">
        <v>230.70000000000002</v>
      </c>
      <c r="H641" s="18">
        <v>46</v>
      </c>
      <c r="I641" s="18">
        <v>53.4</v>
      </c>
      <c r="J641" s="18">
        <v>89.355000000000004</v>
      </c>
      <c r="K641" s="14">
        <v>188.755</v>
      </c>
      <c r="L641" s="18">
        <v>67.849999999999994</v>
      </c>
      <c r="M641" s="18">
        <v>69</v>
      </c>
      <c r="N641" s="18">
        <v>69</v>
      </c>
      <c r="O641" s="14">
        <v>205.85</v>
      </c>
    </row>
    <row r="642" spans="1:15" ht="25.5" x14ac:dyDescent="0.25">
      <c r="A642" s="25" t="s">
        <v>5259</v>
      </c>
      <c r="B642" s="16" t="s">
        <v>1556</v>
      </c>
      <c r="C642" s="14">
        <v>522.50504999999998</v>
      </c>
      <c r="D642" s="18">
        <v>182.12099999999998</v>
      </c>
      <c r="E642" s="18">
        <v>32.984000000000002</v>
      </c>
      <c r="F642" s="18">
        <v>150.98165</v>
      </c>
      <c r="G642" s="14">
        <v>366.08664999999996</v>
      </c>
      <c r="H642" s="18">
        <v>0</v>
      </c>
      <c r="I642" s="18">
        <v>62.197249999999997</v>
      </c>
      <c r="J642" s="18">
        <v>59.148650000000004</v>
      </c>
      <c r="K642" s="14">
        <v>121.3459</v>
      </c>
      <c r="L642" s="18">
        <v>35.072500000000005</v>
      </c>
      <c r="M642" s="18">
        <v>0</v>
      </c>
      <c r="N642" s="18">
        <v>0</v>
      </c>
      <c r="O642" s="14">
        <v>35.072500000000005</v>
      </c>
    </row>
    <row r="643" spans="1:15" x14ac:dyDescent="0.25">
      <c r="A643" s="25" t="s">
        <v>6124</v>
      </c>
      <c r="B643" s="16" t="s">
        <v>1557</v>
      </c>
      <c r="C643" s="14">
        <v>35.87724</v>
      </c>
      <c r="D643" s="18">
        <v>0</v>
      </c>
      <c r="E643" s="18">
        <v>0</v>
      </c>
      <c r="F643" s="18">
        <v>0</v>
      </c>
      <c r="G643" s="14">
        <v>0</v>
      </c>
      <c r="H643" s="18">
        <v>0</v>
      </c>
      <c r="I643" s="18">
        <v>0</v>
      </c>
      <c r="J643" s="18">
        <v>0</v>
      </c>
      <c r="K643" s="14">
        <v>0</v>
      </c>
      <c r="L643" s="18">
        <v>35.87724</v>
      </c>
      <c r="M643" s="18">
        <v>0</v>
      </c>
      <c r="N643" s="18">
        <v>0</v>
      </c>
      <c r="O643" s="14">
        <v>35.87724</v>
      </c>
    </row>
    <row r="644" spans="1:15" ht="25.5" x14ac:dyDescent="0.25">
      <c r="A644" s="25" t="s">
        <v>4142</v>
      </c>
      <c r="B644" s="16" t="s">
        <v>3618</v>
      </c>
      <c r="C644" s="14">
        <v>1809.2640000000001</v>
      </c>
      <c r="D644" s="18">
        <v>0</v>
      </c>
      <c r="E644" s="18">
        <v>0</v>
      </c>
      <c r="F644" s="18">
        <v>0</v>
      </c>
      <c r="G644" s="14">
        <v>0</v>
      </c>
      <c r="H644" s="18">
        <v>0</v>
      </c>
      <c r="I644" s="18">
        <v>0</v>
      </c>
      <c r="J644" s="18">
        <v>0.64400000000000002</v>
      </c>
      <c r="K644" s="14">
        <v>0.64400000000000002</v>
      </c>
      <c r="L644" s="18">
        <v>967.11</v>
      </c>
      <c r="M644" s="18">
        <v>841.51</v>
      </c>
      <c r="N644" s="18">
        <v>0</v>
      </c>
      <c r="O644" s="14">
        <v>1808.62</v>
      </c>
    </row>
    <row r="645" spans="1:15" ht="38.25" x14ac:dyDescent="0.25">
      <c r="A645" s="25" t="s">
        <v>4806</v>
      </c>
      <c r="B645" s="16" t="s">
        <v>3619</v>
      </c>
      <c r="C645" s="14">
        <v>6.4799999999999996E-2</v>
      </c>
      <c r="D645" s="18">
        <v>0</v>
      </c>
      <c r="E645" s="18">
        <v>0</v>
      </c>
      <c r="F645" s="18">
        <v>0</v>
      </c>
      <c r="G645" s="14">
        <v>0</v>
      </c>
      <c r="H645" s="18">
        <v>0</v>
      </c>
      <c r="I645" s="18">
        <v>0</v>
      </c>
      <c r="J645" s="18">
        <v>0</v>
      </c>
      <c r="K645" s="14">
        <v>0</v>
      </c>
      <c r="L645" s="18">
        <v>0</v>
      </c>
      <c r="M645" s="18">
        <v>0</v>
      </c>
      <c r="N645" s="18">
        <v>6.4799999999999996E-2</v>
      </c>
      <c r="O645" s="14">
        <v>6.4799999999999996E-2</v>
      </c>
    </row>
    <row r="646" spans="1:15" ht="25.5" x14ac:dyDescent="0.25">
      <c r="A646" s="25" t="s">
        <v>6126</v>
      </c>
      <c r="B646" s="16" t="s">
        <v>1559</v>
      </c>
      <c r="C646" s="14">
        <v>526.05882043090639</v>
      </c>
      <c r="D646" s="18">
        <v>0</v>
      </c>
      <c r="E646" s="18">
        <v>0</v>
      </c>
      <c r="F646" s="18">
        <v>0</v>
      </c>
      <c r="G646" s="14">
        <v>0</v>
      </c>
      <c r="H646" s="18">
        <v>507.49529999999999</v>
      </c>
      <c r="I646" s="18">
        <v>11.792</v>
      </c>
      <c r="J646" s="18">
        <v>0</v>
      </c>
      <c r="K646" s="14">
        <v>519.28729999999996</v>
      </c>
      <c r="L646" s="18">
        <v>1.3125</v>
      </c>
      <c r="M646" s="18">
        <v>0</v>
      </c>
      <c r="N646" s="18">
        <v>5.4590204309063894</v>
      </c>
      <c r="O646" s="14">
        <v>6.7715204309063894</v>
      </c>
    </row>
    <row r="647" spans="1:15" ht="38.25" x14ac:dyDescent="0.25">
      <c r="A647" s="25" t="s">
        <v>6128</v>
      </c>
      <c r="B647" s="16" t="s">
        <v>3622</v>
      </c>
      <c r="C647" s="14">
        <v>5.0665257445163112</v>
      </c>
      <c r="D647" s="18">
        <v>5.0665257445163112</v>
      </c>
      <c r="E647" s="18">
        <v>0</v>
      </c>
      <c r="F647" s="18">
        <v>0</v>
      </c>
      <c r="G647" s="14">
        <v>5.0665257445163112</v>
      </c>
      <c r="H647" s="18">
        <v>0</v>
      </c>
      <c r="I647" s="18">
        <v>0</v>
      </c>
      <c r="J647" s="18">
        <v>0</v>
      </c>
      <c r="K647" s="14">
        <v>0</v>
      </c>
      <c r="L647" s="18">
        <v>0</v>
      </c>
      <c r="M647" s="18">
        <v>0</v>
      </c>
      <c r="N647" s="18">
        <v>0</v>
      </c>
      <c r="O647" s="14">
        <v>0</v>
      </c>
    </row>
    <row r="648" spans="1:15" ht="38.25" x14ac:dyDescent="0.25">
      <c r="A648" s="25" t="s">
        <v>6129</v>
      </c>
      <c r="B648" s="16" t="s">
        <v>1560</v>
      </c>
      <c r="C648" s="14">
        <v>10.1875</v>
      </c>
      <c r="D648" s="18">
        <v>0</v>
      </c>
      <c r="E648" s="18">
        <v>0</v>
      </c>
      <c r="F648" s="18">
        <v>0</v>
      </c>
      <c r="G648" s="14">
        <v>0</v>
      </c>
      <c r="H648" s="18">
        <v>0</v>
      </c>
      <c r="I648" s="18">
        <v>0</v>
      </c>
      <c r="J648" s="18">
        <v>0</v>
      </c>
      <c r="K648" s="14">
        <v>0</v>
      </c>
      <c r="L648" s="18">
        <v>10.1875</v>
      </c>
      <c r="M648" s="18">
        <v>0</v>
      </c>
      <c r="N648" s="18">
        <v>0</v>
      </c>
      <c r="O648" s="14">
        <v>10.1875</v>
      </c>
    </row>
    <row r="649" spans="1:15" ht="25.5" x14ac:dyDescent="0.25">
      <c r="A649" s="25" t="s">
        <v>7021</v>
      </c>
      <c r="B649" s="16" t="s">
        <v>7022</v>
      </c>
      <c r="C649" s="14">
        <v>4.9229000000000003</v>
      </c>
      <c r="D649" s="18">
        <v>0</v>
      </c>
      <c r="E649" s="18">
        <v>3.7488999999999999</v>
      </c>
      <c r="F649" s="18">
        <v>0</v>
      </c>
      <c r="G649" s="14">
        <v>3.7488999999999999</v>
      </c>
      <c r="H649" s="18">
        <v>0</v>
      </c>
      <c r="I649" s="18">
        <v>0</v>
      </c>
      <c r="J649" s="18">
        <v>1.1739999999999999</v>
      </c>
      <c r="K649" s="14">
        <v>1.1739999999999999</v>
      </c>
      <c r="L649" s="18">
        <v>0</v>
      </c>
      <c r="M649" s="18">
        <v>0</v>
      </c>
      <c r="N649" s="18">
        <v>0</v>
      </c>
      <c r="O649" s="14">
        <v>0</v>
      </c>
    </row>
    <row r="650" spans="1:15" ht="38.25" x14ac:dyDescent="0.25">
      <c r="A650" s="25" t="s">
        <v>6131</v>
      </c>
      <c r="B650" s="16" t="s">
        <v>1561</v>
      </c>
      <c r="C650" s="14">
        <v>14.366329731106504</v>
      </c>
      <c r="D650" s="18">
        <v>0</v>
      </c>
      <c r="E650" s="18">
        <v>0</v>
      </c>
      <c r="F650" s="18">
        <v>0</v>
      </c>
      <c r="G650" s="14">
        <v>0</v>
      </c>
      <c r="H650" s="18">
        <v>0</v>
      </c>
      <c r="I650" s="18">
        <v>14.366329731106504</v>
      </c>
      <c r="J650" s="18">
        <v>0</v>
      </c>
      <c r="K650" s="14">
        <v>14.366329731106504</v>
      </c>
      <c r="L650" s="18">
        <v>0</v>
      </c>
      <c r="M650" s="18">
        <v>0</v>
      </c>
      <c r="N650" s="18">
        <v>0</v>
      </c>
      <c r="O650" s="14">
        <v>0</v>
      </c>
    </row>
    <row r="651" spans="1:15" ht="25.5" x14ac:dyDescent="0.25">
      <c r="A651" s="25" t="s">
        <v>7494</v>
      </c>
      <c r="B651" s="16" t="s">
        <v>7500</v>
      </c>
      <c r="C651" s="14">
        <v>1.2246993490493179</v>
      </c>
      <c r="D651" s="18">
        <v>0</v>
      </c>
      <c r="E651" s="18">
        <v>0</v>
      </c>
      <c r="F651" s="18">
        <v>0</v>
      </c>
      <c r="G651" s="14">
        <v>0</v>
      </c>
      <c r="H651" s="18">
        <v>0</v>
      </c>
      <c r="I651" s="18">
        <v>0</v>
      </c>
      <c r="J651" s="18">
        <v>0</v>
      </c>
      <c r="K651" s="14">
        <v>0</v>
      </c>
      <c r="L651" s="18">
        <v>1.2246993490493179</v>
      </c>
      <c r="M651" s="18">
        <v>0</v>
      </c>
      <c r="N651" s="18">
        <v>0</v>
      </c>
      <c r="O651" s="14">
        <v>1.2246993490493179</v>
      </c>
    </row>
    <row r="652" spans="1:15" ht="38.25" x14ac:dyDescent="0.25">
      <c r="A652" s="25" t="s">
        <v>4555</v>
      </c>
      <c r="B652" s="16" t="s">
        <v>4413</v>
      </c>
      <c r="C652" s="14">
        <v>5.0001619777765018</v>
      </c>
      <c r="D652" s="18">
        <v>0</v>
      </c>
      <c r="E652" s="18">
        <v>4.5329333300198806</v>
      </c>
      <c r="F652" s="18">
        <v>0.33388654375662097</v>
      </c>
      <c r="G652" s="14">
        <v>4.8668198737765014</v>
      </c>
      <c r="H652" s="18">
        <v>0.13334210400000002</v>
      </c>
      <c r="I652" s="18">
        <v>0</v>
      </c>
      <c r="J652" s="18">
        <v>0</v>
      </c>
      <c r="K652" s="14">
        <v>0.13334210400000002</v>
      </c>
      <c r="L652" s="18">
        <v>0</v>
      </c>
      <c r="M652" s="18">
        <v>0</v>
      </c>
      <c r="N652" s="18">
        <v>0</v>
      </c>
      <c r="O652" s="14">
        <v>0</v>
      </c>
    </row>
    <row r="653" spans="1:15" ht="38.25" x14ac:dyDescent="0.25">
      <c r="A653" s="25" t="s">
        <v>219</v>
      </c>
      <c r="B653" s="16" t="s">
        <v>1563</v>
      </c>
      <c r="C653" s="14">
        <v>186.93546243122276</v>
      </c>
      <c r="D653" s="18">
        <v>31.955538395252951</v>
      </c>
      <c r="E653" s="18">
        <v>17.625521493143783</v>
      </c>
      <c r="F653" s="18">
        <v>27.509388439964525</v>
      </c>
      <c r="G653" s="14">
        <v>77.090448328361262</v>
      </c>
      <c r="H653" s="18">
        <v>29.848341268756762</v>
      </c>
      <c r="I653" s="18">
        <v>6.4934424726915161</v>
      </c>
      <c r="J653" s="18">
        <v>39.109878732604066</v>
      </c>
      <c r="K653" s="14">
        <v>75.451662474052341</v>
      </c>
      <c r="L653" s="18">
        <v>20.174428053522533</v>
      </c>
      <c r="M653" s="18">
        <v>1.0658206580537981</v>
      </c>
      <c r="N653" s="18">
        <v>13.153102917232843</v>
      </c>
      <c r="O653" s="14">
        <v>34.393351628809171</v>
      </c>
    </row>
    <row r="654" spans="1:15" x14ac:dyDescent="0.25">
      <c r="A654" s="25" t="s">
        <v>5648</v>
      </c>
      <c r="B654" s="16" t="s">
        <v>1564</v>
      </c>
      <c r="C654" s="14">
        <v>11.092176765355672</v>
      </c>
      <c r="D654" s="18">
        <v>0</v>
      </c>
      <c r="E654" s="18">
        <v>0</v>
      </c>
      <c r="F654" s="18">
        <v>0</v>
      </c>
      <c r="G654" s="14">
        <v>0</v>
      </c>
      <c r="H654" s="18">
        <v>11.08629572175049</v>
      </c>
      <c r="I654" s="18">
        <v>0</v>
      </c>
      <c r="J654" s="18">
        <v>0</v>
      </c>
      <c r="K654" s="14">
        <v>11.08629572175049</v>
      </c>
      <c r="L654" s="18">
        <v>0</v>
      </c>
      <c r="M654" s="18">
        <v>0</v>
      </c>
      <c r="N654" s="18">
        <v>5.8810436051815367E-3</v>
      </c>
      <c r="O654" s="14">
        <v>5.8810436051815367E-3</v>
      </c>
    </row>
    <row r="655" spans="1:15" ht="38.25" x14ac:dyDescent="0.25">
      <c r="A655" s="25" t="s">
        <v>5262</v>
      </c>
      <c r="B655" s="16" t="s">
        <v>3624</v>
      </c>
      <c r="C655" s="14">
        <v>11.296843821468096</v>
      </c>
      <c r="D655" s="18">
        <v>0</v>
      </c>
      <c r="E655" s="18">
        <v>0</v>
      </c>
      <c r="F655" s="18">
        <v>0</v>
      </c>
      <c r="G655" s="14">
        <v>0</v>
      </c>
      <c r="H655" s="18">
        <v>0</v>
      </c>
      <c r="I655" s="18">
        <v>0</v>
      </c>
      <c r="J655" s="18">
        <v>0</v>
      </c>
      <c r="K655" s="14">
        <v>0</v>
      </c>
      <c r="L655" s="18">
        <v>0</v>
      </c>
      <c r="M655" s="18">
        <v>0</v>
      </c>
      <c r="N655" s="18">
        <v>11.296843821468096</v>
      </c>
      <c r="O655" s="14">
        <v>11.296843821468096</v>
      </c>
    </row>
    <row r="656" spans="1:15" x14ac:dyDescent="0.25">
      <c r="A656" s="25" t="s">
        <v>220</v>
      </c>
      <c r="B656" s="16" t="s">
        <v>1566</v>
      </c>
      <c r="C656" s="14">
        <v>5.5399999999999998E-3</v>
      </c>
      <c r="D656" s="18">
        <v>0</v>
      </c>
      <c r="E656" s="18">
        <v>0</v>
      </c>
      <c r="F656" s="18">
        <v>0</v>
      </c>
      <c r="G656" s="14">
        <v>0</v>
      </c>
      <c r="H656" s="18">
        <v>0</v>
      </c>
      <c r="I656" s="18">
        <v>0</v>
      </c>
      <c r="J656" s="18">
        <v>0</v>
      </c>
      <c r="K656" s="14">
        <v>0</v>
      </c>
      <c r="L656" s="18">
        <v>5.5399999999999998E-3</v>
      </c>
      <c r="M656" s="18">
        <v>0</v>
      </c>
      <c r="N656" s="18">
        <v>0</v>
      </c>
      <c r="O656" s="14">
        <v>5.5399999999999998E-3</v>
      </c>
    </row>
    <row r="657" spans="1:15" ht="38.25" x14ac:dyDescent="0.25">
      <c r="A657" s="25" t="s">
        <v>5264</v>
      </c>
      <c r="B657" s="16" t="s">
        <v>1567</v>
      </c>
      <c r="C657" s="14">
        <v>99.409465656192239</v>
      </c>
      <c r="D657" s="18">
        <v>0</v>
      </c>
      <c r="E657" s="18">
        <v>0</v>
      </c>
      <c r="F657" s="18">
        <v>25.4</v>
      </c>
      <c r="G657" s="14">
        <v>25.4</v>
      </c>
      <c r="H657" s="18">
        <v>0</v>
      </c>
      <c r="I657" s="18">
        <v>38.31</v>
      </c>
      <c r="J657" s="18">
        <v>29.928320000000003</v>
      </c>
      <c r="K657" s="14">
        <v>68.238320000000002</v>
      </c>
      <c r="L657" s="18">
        <v>1.4969999999999999</v>
      </c>
      <c r="M657" s="18">
        <v>4.2741456561922373</v>
      </c>
      <c r="N657" s="18">
        <v>0</v>
      </c>
      <c r="O657" s="14">
        <v>5.7711456561922372</v>
      </c>
    </row>
    <row r="658" spans="1:15" ht="38.25" x14ac:dyDescent="0.25">
      <c r="A658" s="25" t="s">
        <v>4557</v>
      </c>
      <c r="B658" s="16" t="s">
        <v>1568</v>
      </c>
      <c r="C658" s="14">
        <v>264.95086869864321</v>
      </c>
      <c r="D658" s="18">
        <v>0</v>
      </c>
      <c r="E658" s="18">
        <v>2.0098770009626015</v>
      </c>
      <c r="F658" s="18">
        <v>123.11707087749656</v>
      </c>
      <c r="G658" s="14">
        <v>125.12694787845916</v>
      </c>
      <c r="H658" s="18">
        <v>0</v>
      </c>
      <c r="I658" s="18">
        <v>37.200000000000003</v>
      </c>
      <c r="J658" s="18">
        <v>0</v>
      </c>
      <c r="K658" s="14">
        <v>37.200000000000003</v>
      </c>
      <c r="L658" s="18">
        <v>1.3739208201840214</v>
      </c>
      <c r="M658" s="18">
        <v>101.25</v>
      </c>
      <c r="N658" s="18">
        <v>0</v>
      </c>
      <c r="O658" s="14">
        <v>102.62392082018403</v>
      </c>
    </row>
    <row r="659" spans="1:15" ht="38.25" x14ac:dyDescent="0.25">
      <c r="A659" s="25" t="s">
        <v>4558</v>
      </c>
      <c r="B659" s="16" t="s">
        <v>1570</v>
      </c>
      <c r="C659" s="14">
        <v>59.094031173625012</v>
      </c>
      <c r="D659" s="18">
        <v>0.75114562113786487</v>
      </c>
      <c r="E659" s="18">
        <v>21.544424140837023</v>
      </c>
      <c r="F659" s="18">
        <v>1.9756328291576217</v>
      </c>
      <c r="G659" s="14">
        <v>24.271202591132511</v>
      </c>
      <c r="H659" s="18">
        <v>0.35480978315172129</v>
      </c>
      <c r="I659" s="18">
        <v>1.8102872762985591</v>
      </c>
      <c r="J659" s="18">
        <v>4.3649132643450805</v>
      </c>
      <c r="K659" s="14">
        <v>6.5300103237953611</v>
      </c>
      <c r="L659" s="18">
        <v>5.4512762324244068</v>
      </c>
      <c r="M659" s="18">
        <v>4.6045606954845422</v>
      </c>
      <c r="N659" s="18">
        <v>18.236981330788186</v>
      </c>
      <c r="O659" s="14">
        <v>28.292818258697135</v>
      </c>
    </row>
    <row r="660" spans="1:15" ht="51" x14ac:dyDescent="0.25">
      <c r="A660" s="25" t="s">
        <v>5265</v>
      </c>
      <c r="B660" s="16" t="s">
        <v>1571</v>
      </c>
      <c r="C660" s="14">
        <v>321.60559646363754</v>
      </c>
      <c r="D660" s="18">
        <v>1.1865000000000001</v>
      </c>
      <c r="E660" s="18">
        <v>0</v>
      </c>
      <c r="F660" s="18">
        <v>7.8029135607798117E-2</v>
      </c>
      <c r="G660" s="14">
        <v>1.2645291356077983</v>
      </c>
      <c r="H660" s="18">
        <v>62.430079647948801</v>
      </c>
      <c r="I660" s="18">
        <v>9.2700101881162915</v>
      </c>
      <c r="J660" s="18">
        <v>11.4268281517524</v>
      </c>
      <c r="K660" s="14">
        <v>83.126917987817492</v>
      </c>
      <c r="L660" s="18">
        <v>113.31069134168933</v>
      </c>
      <c r="M660" s="18">
        <v>2.04535</v>
      </c>
      <c r="N660" s="18">
        <v>121.85810799852294</v>
      </c>
      <c r="O660" s="14">
        <v>237.21414934021226</v>
      </c>
    </row>
    <row r="661" spans="1:15" ht="25.5" x14ac:dyDescent="0.25">
      <c r="A661" s="25" t="s">
        <v>7366</v>
      </c>
      <c r="B661" s="16" t="s">
        <v>7302</v>
      </c>
      <c r="C661" s="14">
        <v>0.2054</v>
      </c>
      <c r="D661" s="18">
        <v>0</v>
      </c>
      <c r="E661" s="18">
        <v>0</v>
      </c>
      <c r="F661" s="18">
        <v>0</v>
      </c>
      <c r="G661" s="14">
        <v>0</v>
      </c>
      <c r="H661" s="18">
        <v>0.2054</v>
      </c>
      <c r="I661" s="18">
        <v>0</v>
      </c>
      <c r="J661" s="18">
        <v>0</v>
      </c>
      <c r="K661" s="14">
        <v>0.2054</v>
      </c>
      <c r="L661" s="18">
        <v>0</v>
      </c>
      <c r="M661" s="18">
        <v>0</v>
      </c>
      <c r="N661" s="18">
        <v>0</v>
      </c>
      <c r="O661" s="14">
        <v>0</v>
      </c>
    </row>
    <row r="662" spans="1:15" ht="38.25" x14ac:dyDescent="0.25">
      <c r="A662" s="25" t="s">
        <v>5266</v>
      </c>
      <c r="B662" s="16" t="s">
        <v>1572</v>
      </c>
      <c r="C662" s="14">
        <v>717.37836483084004</v>
      </c>
      <c r="D662" s="18">
        <v>0</v>
      </c>
      <c r="E662" s="18">
        <v>5.4689953312034074</v>
      </c>
      <c r="F662" s="18">
        <v>44.56203986354636</v>
      </c>
      <c r="G662" s="14">
        <v>50.031035194749769</v>
      </c>
      <c r="H662" s="18">
        <v>168.58520999999999</v>
      </c>
      <c r="I662" s="18">
        <v>4.2748200000000001</v>
      </c>
      <c r="J662" s="18">
        <v>12.396763427233481</v>
      </c>
      <c r="K662" s="14">
        <v>185.25679342723348</v>
      </c>
      <c r="L662" s="18">
        <v>152.43115305619139</v>
      </c>
      <c r="M662" s="18">
        <v>90.153683152665536</v>
      </c>
      <c r="N662" s="18">
        <v>239.50569999999996</v>
      </c>
      <c r="O662" s="14">
        <v>482.09053620885686</v>
      </c>
    </row>
    <row r="663" spans="1:15" ht="51" x14ac:dyDescent="0.25">
      <c r="A663" s="25" t="s">
        <v>6136</v>
      </c>
      <c r="B663" s="16" t="s">
        <v>1573</v>
      </c>
      <c r="C663" s="14">
        <v>13.913539999999999</v>
      </c>
      <c r="D663" s="18">
        <v>13.913539999999999</v>
      </c>
      <c r="E663" s="18">
        <v>0</v>
      </c>
      <c r="F663" s="18">
        <v>0</v>
      </c>
      <c r="G663" s="14">
        <v>13.913539999999999</v>
      </c>
      <c r="H663" s="18">
        <v>0</v>
      </c>
      <c r="I663" s="18">
        <v>0</v>
      </c>
      <c r="J663" s="18">
        <v>0</v>
      </c>
      <c r="K663" s="14">
        <v>0</v>
      </c>
      <c r="L663" s="18">
        <v>0</v>
      </c>
      <c r="M663" s="18">
        <v>0</v>
      </c>
      <c r="N663" s="18">
        <v>0</v>
      </c>
      <c r="O663" s="14">
        <v>0</v>
      </c>
    </row>
    <row r="664" spans="1:15" ht="25.5" x14ac:dyDescent="0.25">
      <c r="A664" s="25" t="s">
        <v>4807</v>
      </c>
      <c r="B664" s="16" t="s">
        <v>1574</v>
      </c>
      <c r="C664" s="14">
        <v>40.290840000000003</v>
      </c>
      <c r="D664" s="18">
        <v>0</v>
      </c>
      <c r="E664" s="18">
        <v>0</v>
      </c>
      <c r="F664" s="18">
        <v>7.52</v>
      </c>
      <c r="G664" s="14">
        <v>7.52</v>
      </c>
      <c r="H664" s="18">
        <v>0.88879999999999992</v>
      </c>
      <c r="I664" s="18">
        <v>19.617039999999999</v>
      </c>
      <c r="J664" s="18">
        <v>6.827</v>
      </c>
      <c r="K664" s="14">
        <v>27.332839999999997</v>
      </c>
      <c r="L664" s="18">
        <v>5.3479999999999999</v>
      </c>
      <c r="M664" s="18">
        <v>0</v>
      </c>
      <c r="N664" s="18">
        <v>0.09</v>
      </c>
      <c r="O664" s="14">
        <v>5.4379999999999997</v>
      </c>
    </row>
    <row r="665" spans="1:15" ht="25.5" x14ac:dyDescent="0.25">
      <c r="A665" s="25" t="s">
        <v>6137</v>
      </c>
      <c r="B665" s="16" t="s">
        <v>3626</v>
      </c>
      <c r="C665" s="14">
        <v>0.189</v>
      </c>
      <c r="D665" s="18">
        <v>0</v>
      </c>
      <c r="E665" s="18">
        <v>0</v>
      </c>
      <c r="F665" s="18">
        <v>0</v>
      </c>
      <c r="G665" s="14">
        <v>0</v>
      </c>
      <c r="H665" s="18">
        <v>0</v>
      </c>
      <c r="I665" s="18">
        <v>0.189</v>
      </c>
      <c r="J665" s="18">
        <v>0</v>
      </c>
      <c r="K665" s="14">
        <v>0.189</v>
      </c>
      <c r="L665" s="18">
        <v>0</v>
      </c>
      <c r="M665" s="18">
        <v>0</v>
      </c>
      <c r="N665" s="18">
        <v>0</v>
      </c>
      <c r="O665" s="14">
        <v>0</v>
      </c>
    </row>
    <row r="666" spans="1:15" ht="38.25" x14ac:dyDescent="0.25">
      <c r="A666" s="25" t="s">
        <v>221</v>
      </c>
      <c r="B666" s="16" t="s">
        <v>1576</v>
      </c>
      <c r="C666" s="14">
        <v>47.417598590401504</v>
      </c>
      <c r="D666" s="18">
        <v>4.468997789762593</v>
      </c>
      <c r="E666" s="18">
        <v>16.472736432767487</v>
      </c>
      <c r="F666" s="18">
        <v>7.6818944087874206</v>
      </c>
      <c r="G666" s="14">
        <v>28.623628631317501</v>
      </c>
      <c r="H666" s="18">
        <v>2.3459739033942562</v>
      </c>
      <c r="I666" s="18">
        <v>7.7694138479262653</v>
      </c>
      <c r="J666" s="18">
        <v>0.60684999999999989</v>
      </c>
      <c r="K666" s="14">
        <v>10.722237751320522</v>
      </c>
      <c r="L666" s="18">
        <v>2.8087722077634827</v>
      </c>
      <c r="M666" s="18">
        <v>1.4916</v>
      </c>
      <c r="N666" s="18">
        <v>3.77136</v>
      </c>
      <c r="O666" s="14">
        <v>8.0717322077634819</v>
      </c>
    </row>
    <row r="667" spans="1:15" ht="38.25" x14ac:dyDescent="0.25">
      <c r="A667" s="25" t="s">
        <v>4559</v>
      </c>
      <c r="B667" s="16" t="s">
        <v>4361</v>
      </c>
      <c r="C667" s="14">
        <v>516.39230350388584</v>
      </c>
      <c r="D667" s="18">
        <v>40.380000000000003</v>
      </c>
      <c r="E667" s="18">
        <v>20.726515646645115</v>
      </c>
      <c r="F667" s="18">
        <v>167.52325835970805</v>
      </c>
      <c r="G667" s="14">
        <v>228.62977400635316</v>
      </c>
      <c r="H667" s="18">
        <v>0.78</v>
      </c>
      <c r="I667" s="18">
        <v>4.76</v>
      </c>
      <c r="J667" s="18">
        <v>163.40340043296084</v>
      </c>
      <c r="K667" s="14">
        <v>168.94340043296083</v>
      </c>
      <c r="L667" s="18">
        <v>53.517953742548023</v>
      </c>
      <c r="M667" s="18">
        <v>0.48</v>
      </c>
      <c r="N667" s="18">
        <v>64.821175322023834</v>
      </c>
      <c r="O667" s="14">
        <v>118.81912906457185</v>
      </c>
    </row>
    <row r="668" spans="1:15" ht="25.5" x14ac:dyDescent="0.25">
      <c r="A668" s="25" t="s">
        <v>6141</v>
      </c>
      <c r="B668" s="16" t="s">
        <v>1577</v>
      </c>
      <c r="C668" s="14">
        <v>0.66725999999999996</v>
      </c>
      <c r="D668" s="18">
        <v>0</v>
      </c>
      <c r="E668" s="18">
        <v>0</v>
      </c>
      <c r="F668" s="18">
        <v>0.66725999999999996</v>
      </c>
      <c r="G668" s="14">
        <v>0.66725999999999996</v>
      </c>
      <c r="H668" s="18">
        <v>0</v>
      </c>
      <c r="I668" s="18">
        <v>0</v>
      </c>
      <c r="J668" s="18">
        <v>0</v>
      </c>
      <c r="K668" s="14">
        <v>0</v>
      </c>
      <c r="L668" s="18">
        <v>0</v>
      </c>
      <c r="M668" s="18">
        <v>0</v>
      </c>
      <c r="N668" s="18">
        <v>0</v>
      </c>
      <c r="O668" s="14">
        <v>0</v>
      </c>
    </row>
    <row r="669" spans="1:15" ht="25.5" x14ac:dyDescent="0.25">
      <c r="A669" s="25" t="s">
        <v>222</v>
      </c>
      <c r="B669" s="16" t="s">
        <v>1578</v>
      </c>
      <c r="C669" s="14">
        <v>538.04331732387595</v>
      </c>
      <c r="D669" s="18">
        <v>72.954009999999997</v>
      </c>
      <c r="E669" s="18">
        <v>59.924118935953437</v>
      </c>
      <c r="F669" s="18">
        <v>62.428750780427414</v>
      </c>
      <c r="G669" s="14">
        <v>195.30687971638085</v>
      </c>
      <c r="H669" s="18">
        <v>21.542776830334123</v>
      </c>
      <c r="I669" s="18">
        <v>102.03381593832724</v>
      </c>
      <c r="J669" s="18">
        <v>125.32274117246902</v>
      </c>
      <c r="K669" s="14">
        <v>248.89933394113038</v>
      </c>
      <c r="L669" s="18">
        <v>5.1520468320981072</v>
      </c>
      <c r="M669" s="18">
        <v>30.678834300391607</v>
      </c>
      <c r="N669" s="18">
        <v>58.006222533875018</v>
      </c>
      <c r="O669" s="14">
        <v>93.837103666364726</v>
      </c>
    </row>
    <row r="670" spans="1:15" ht="38.25" x14ac:dyDescent="0.25">
      <c r="A670" s="25" t="s">
        <v>5268</v>
      </c>
      <c r="B670" s="16" t="s">
        <v>1580</v>
      </c>
      <c r="C670" s="14">
        <v>0.13800000000000001</v>
      </c>
      <c r="D670" s="18">
        <v>0</v>
      </c>
      <c r="E670" s="18">
        <v>0</v>
      </c>
      <c r="F670" s="18">
        <v>6.9000000000000006E-2</v>
      </c>
      <c r="G670" s="14">
        <v>6.9000000000000006E-2</v>
      </c>
      <c r="H670" s="18">
        <v>0</v>
      </c>
      <c r="I670" s="18">
        <v>0</v>
      </c>
      <c r="J670" s="18">
        <v>0</v>
      </c>
      <c r="K670" s="14">
        <v>0</v>
      </c>
      <c r="L670" s="18">
        <v>0</v>
      </c>
      <c r="M670" s="18">
        <v>6.9000000000000006E-2</v>
      </c>
      <c r="N670" s="18">
        <v>0</v>
      </c>
      <c r="O670" s="14">
        <v>6.9000000000000006E-2</v>
      </c>
    </row>
    <row r="671" spans="1:15" ht="25.5" x14ac:dyDescent="0.25">
      <c r="A671" s="25" t="s">
        <v>223</v>
      </c>
      <c r="B671" s="16" t="s">
        <v>1581</v>
      </c>
      <c r="C671" s="14">
        <v>114.08757842922795</v>
      </c>
      <c r="D671" s="18">
        <v>10.05868017799769</v>
      </c>
      <c r="E671" s="18">
        <v>13.505955827290867</v>
      </c>
      <c r="F671" s="18">
        <v>9.3344858414929313</v>
      </c>
      <c r="G671" s="14">
        <v>32.899121846781483</v>
      </c>
      <c r="H671" s="18">
        <v>7.436778504906278</v>
      </c>
      <c r="I671" s="18">
        <v>13.549885987684906</v>
      </c>
      <c r="J671" s="18">
        <v>19.875244116192459</v>
      </c>
      <c r="K671" s="14">
        <v>40.861908608783644</v>
      </c>
      <c r="L671" s="18">
        <v>10.433707985074918</v>
      </c>
      <c r="M671" s="18">
        <v>18.421497430956695</v>
      </c>
      <c r="N671" s="18">
        <v>11.4713425576312</v>
      </c>
      <c r="O671" s="14">
        <v>40.326547973662812</v>
      </c>
    </row>
    <row r="672" spans="1:15" ht="25.5" x14ac:dyDescent="0.25">
      <c r="A672" s="25" t="s">
        <v>4809</v>
      </c>
      <c r="B672" s="16" t="s">
        <v>1582</v>
      </c>
      <c r="C672" s="14">
        <v>46.349035663712542</v>
      </c>
      <c r="D672" s="18">
        <v>14.978</v>
      </c>
      <c r="E672" s="18">
        <v>0</v>
      </c>
      <c r="F672" s="18">
        <v>0</v>
      </c>
      <c r="G672" s="14">
        <v>14.978</v>
      </c>
      <c r="H672" s="18">
        <v>0</v>
      </c>
      <c r="I672" s="18">
        <v>6.0161838227267754</v>
      </c>
      <c r="J672" s="18">
        <v>25.354851840985766</v>
      </c>
      <c r="K672" s="14">
        <v>31.37103566371254</v>
      </c>
      <c r="L672" s="18">
        <v>0</v>
      </c>
      <c r="M672" s="18">
        <v>0</v>
      </c>
      <c r="N672" s="18">
        <v>0</v>
      </c>
      <c r="O672" s="14">
        <v>0</v>
      </c>
    </row>
    <row r="673" spans="1:15" ht="38.25" x14ac:dyDescent="0.25">
      <c r="A673" s="25" t="s">
        <v>224</v>
      </c>
      <c r="B673" s="16" t="s">
        <v>1583</v>
      </c>
      <c r="C673" s="14">
        <v>15.188933970073187</v>
      </c>
      <c r="D673" s="18">
        <v>1.8648</v>
      </c>
      <c r="E673" s="18">
        <v>1.44398649368167</v>
      </c>
      <c r="F673" s="18">
        <v>2.4914000000000001</v>
      </c>
      <c r="G673" s="14">
        <v>5.8001864936816698</v>
      </c>
      <c r="H673" s="18">
        <v>1.961831381087161</v>
      </c>
      <c r="I673" s="18">
        <v>0.69386524703737462</v>
      </c>
      <c r="J673" s="18">
        <v>0.60054728385531664</v>
      </c>
      <c r="K673" s="14">
        <v>3.2562439119798525</v>
      </c>
      <c r="L673" s="18">
        <v>0.7153515575580236</v>
      </c>
      <c r="M673" s="18">
        <v>0</v>
      </c>
      <c r="N673" s="18">
        <v>5.4171520068536401</v>
      </c>
      <c r="O673" s="14">
        <v>6.1325035644116639</v>
      </c>
    </row>
    <row r="674" spans="1:15" x14ac:dyDescent="0.25">
      <c r="A674" s="25" t="s">
        <v>225</v>
      </c>
      <c r="B674" s="16" t="s">
        <v>1584</v>
      </c>
      <c r="C674" s="14">
        <v>203.47600532364362</v>
      </c>
      <c r="D674" s="18">
        <v>55.07917441937348</v>
      </c>
      <c r="E674" s="18">
        <v>21.386331063471527</v>
      </c>
      <c r="F674" s="18">
        <v>4.0134301596057034</v>
      </c>
      <c r="G674" s="14">
        <v>80.478935642450708</v>
      </c>
      <c r="H674" s="18">
        <v>8.6538523900462963</v>
      </c>
      <c r="I674" s="18">
        <v>6.5653169467387702</v>
      </c>
      <c r="J674" s="18">
        <v>7.7971788924282759</v>
      </c>
      <c r="K674" s="14">
        <v>23.016348229213342</v>
      </c>
      <c r="L674" s="18">
        <v>22.101059999999997</v>
      </c>
      <c r="M674" s="18">
        <v>18.540104022146604</v>
      </c>
      <c r="N674" s="18">
        <v>59.339557429832951</v>
      </c>
      <c r="O674" s="14">
        <v>99.980721451979548</v>
      </c>
    </row>
    <row r="675" spans="1:15" ht="38.25" x14ac:dyDescent="0.25">
      <c r="A675" s="25" t="s">
        <v>6143</v>
      </c>
      <c r="B675" s="16" t="s">
        <v>1585</v>
      </c>
      <c r="C675" s="14">
        <v>23.928239753353566</v>
      </c>
      <c r="D675" s="18">
        <v>0</v>
      </c>
      <c r="E675" s="18">
        <v>4.6897959229658843</v>
      </c>
      <c r="F675" s="18">
        <v>0</v>
      </c>
      <c r="G675" s="14">
        <v>4.6897959229658843</v>
      </c>
      <c r="H675" s="18">
        <v>13.07760051101479</v>
      </c>
      <c r="I675" s="18">
        <v>0</v>
      </c>
      <c r="J675" s="18">
        <v>0</v>
      </c>
      <c r="K675" s="14">
        <v>13.07760051101479</v>
      </c>
      <c r="L675" s="18">
        <v>0</v>
      </c>
      <c r="M675" s="18">
        <v>5.9292433193728922</v>
      </c>
      <c r="N675" s="18">
        <v>0.2316</v>
      </c>
      <c r="O675" s="14">
        <v>6.1608433193728924</v>
      </c>
    </row>
    <row r="676" spans="1:15" ht="38.25" x14ac:dyDescent="0.25">
      <c r="A676" s="25" t="s">
        <v>226</v>
      </c>
      <c r="B676" s="16" t="s">
        <v>1586</v>
      </c>
      <c r="C676" s="14">
        <v>702.02478374094596</v>
      </c>
      <c r="D676" s="18">
        <v>21.458350713434605</v>
      </c>
      <c r="E676" s="18">
        <v>33.503429983839666</v>
      </c>
      <c r="F676" s="18">
        <v>160.03070299439358</v>
      </c>
      <c r="G676" s="14">
        <v>214.99248369166784</v>
      </c>
      <c r="H676" s="18">
        <v>21.129576329642404</v>
      </c>
      <c r="I676" s="18">
        <v>79.167975751378592</v>
      </c>
      <c r="J676" s="18">
        <v>222.56348078046889</v>
      </c>
      <c r="K676" s="14">
        <v>322.86103286148989</v>
      </c>
      <c r="L676" s="18">
        <v>86.341180572952439</v>
      </c>
      <c r="M676" s="18">
        <v>28.946439146025874</v>
      </c>
      <c r="N676" s="18">
        <v>48.883647468809855</v>
      </c>
      <c r="O676" s="14">
        <v>164.17126718778815</v>
      </c>
    </row>
    <row r="677" spans="1:15" x14ac:dyDescent="0.25">
      <c r="A677" s="25" t="s">
        <v>4560</v>
      </c>
      <c r="B677" s="16" t="s">
        <v>1587</v>
      </c>
      <c r="C677" s="14">
        <v>33.394740000000006</v>
      </c>
      <c r="D677" s="18">
        <v>0</v>
      </c>
      <c r="E677" s="18">
        <v>0</v>
      </c>
      <c r="F677" s="18">
        <v>0</v>
      </c>
      <c r="G677" s="14">
        <v>0</v>
      </c>
      <c r="H677" s="18">
        <v>0</v>
      </c>
      <c r="I677" s="18">
        <v>22.73</v>
      </c>
      <c r="J677" s="18">
        <v>2.76</v>
      </c>
      <c r="K677" s="14">
        <v>25.490000000000002</v>
      </c>
      <c r="L677" s="18">
        <v>0</v>
      </c>
      <c r="M677" s="18">
        <v>1.26</v>
      </c>
      <c r="N677" s="18">
        <v>6.6447399999999996</v>
      </c>
      <c r="O677" s="14">
        <v>7.9047399999999994</v>
      </c>
    </row>
    <row r="678" spans="1:15" x14ac:dyDescent="0.25">
      <c r="A678" s="25" t="s">
        <v>7428</v>
      </c>
      <c r="B678" s="16" t="s">
        <v>7438</v>
      </c>
      <c r="C678" s="14">
        <v>0.45777092889908244</v>
      </c>
      <c r="D678" s="18">
        <v>0</v>
      </c>
      <c r="E678" s="18">
        <v>0</v>
      </c>
      <c r="F678" s="18">
        <v>0.45777092889908244</v>
      </c>
      <c r="G678" s="14">
        <v>0.45777092889908244</v>
      </c>
      <c r="H678" s="18">
        <v>0</v>
      </c>
      <c r="I678" s="18">
        <v>0</v>
      </c>
      <c r="J678" s="18">
        <v>0</v>
      </c>
      <c r="K678" s="14">
        <v>0</v>
      </c>
      <c r="L678" s="18">
        <v>0</v>
      </c>
      <c r="M678" s="18">
        <v>0</v>
      </c>
      <c r="N678" s="18">
        <v>0</v>
      </c>
      <c r="O678" s="14">
        <v>0</v>
      </c>
    </row>
    <row r="679" spans="1:15" x14ac:dyDescent="0.25">
      <c r="A679" s="25" t="s">
        <v>6144</v>
      </c>
      <c r="B679" s="16" t="s">
        <v>1588</v>
      </c>
      <c r="C679" s="14">
        <v>2.97661</v>
      </c>
      <c r="D679" s="18">
        <v>0</v>
      </c>
      <c r="E679" s="18">
        <v>0</v>
      </c>
      <c r="F679" s="18">
        <v>0</v>
      </c>
      <c r="G679" s="14">
        <v>0</v>
      </c>
      <c r="H679" s="18">
        <v>0.74460999999999999</v>
      </c>
      <c r="I679" s="18">
        <v>2.2320000000000002</v>
      </c>
      <c r="J679" s="18">
        <v>0</v>
      </c>
      <c r="K679" s="14">
        <v>2.97661</v>
      </c>
      <c r="L679" s="18">
        <v>0</v>
      </c>
      <c r="M679" s="18">
        <v>0</v>
      </c>
      <c r="N679" s="18">
        <v>0</v>
      </c>
      <c r="O679" s="14">
        <v>0</v>
      </c>
    </row>
    <row r="680" spans="1:15" x14ac:dyDescent="0.25">
      <c r="A680" s="25" t="s">
        <v>227</v>
      </c>
      <c r="B680" s="16" t="s">
        <v>1589</v>
      </c>
      <c r="C680" s="14">
        <v>20206.476440401424</v>
      </c>
      <c r="D680" s="18">
        <v>703.37858868155922</v>
      </c>
      <c r="E680" s="18">
        <v>1987.3417464566928</v>
      </c>
      <c r="F680" s="18">
        <v>1445.5619629325872</v>
      </c>
      <c r="G680" s="14">
        <v>4136.2822980708397</v>
      </c>
      <c r="H680" s="18">
        <v>1992.7058457410787</v>
      </c>
      <c r="I680" s="18">
        <v>1292.5920071759274</v>
      </c>
      <c r="J680" s="18">
        <v>3528.4529956204547</v>
      </c>
      <c r="K680" s="14">
        <v>6813.7508485374601</v>
      </c>
      <c r="L680" s="18">
        <v>3260.4817230387671</v>
      </c>
      <c r="M680" s="18">
        <v>3057.6054065415483</v>
      </c>
      <c r="N680" s="18">
        <v>2938.3561642128066</v>
      </c>
      <c r="O680" s="14">
        <v>9256.4432937931215</v>
      </c>
    </row>
    <row r="681" spans="1:15" x14ac:dyDescent="0.25">
      <c r="A681" s="25" t="s">
        <v>4561</v>
      </c>
      <c r="B681" s="16" t="s">
        <v>1590</v>
      </c>
      <c r="C681" s="14">
        <v>9.0565629224504196</v>
      </c>
      <c r="D681" s="18">
        <v>0</v>
      </c>
      <c r="E681" s="18">
        <v>0</v>
      </c>
      <c r="F681" s="18">
        <v>0</v>
      </c>
      <c r="G681" s="14">
        <v>0</v>
      </c>
      <c r="H681" s="18">
        <v>3.43438</v>
      </c>
      <c r="I681" s="18">
        <v>1.1040000000000001</v>
      </c>
      <c r="J681" s="18">
        <v>2.5603570171579411</v>
      </c>
      <c r="K681" s="14">
        <v>7.0987370171579407</v>
      </c>
      <c r="L681" s="18">
        <v>0</v>
      </c>
      <c r="M681" s="18">
        <v>0</v>
      </c>
      <c r="N681" s="18">
        <v>1.9578259052924789</v>
      </c>
      <c r="O681" s="14">
        <v>1.9578259052924789</v>
      </c>
    </row>
    <row r="682" spans="1:15" x14ac:dyDescent="0.25">
      <c r="A682" s="25" t="s">
        <v>7532</v>
      </c>
      <c r="B682" s="16" t="s">
        <v>7533</v>
      </c>
      <c r="C682" s="14">
        <v>12.366142061281334</v>
      </c>
      <c r="D682" s="18">
        <v>0</v>
      </c>
      <c r="E682" s="18">
        <v>0</v>
      </c>
      <c r="F682" s="18">
        <v>0</v>
      </c>
      <c r="G682" s="14">
        <v>0</v>
      </c>
      <c r="H682" s="18">
        <v>0</v>
      </c>
      <c r="I682" s="18">
        <v>0</v>
      </c>
      <c r="J682" s="18">
        <v>0</v>
      </c>
      <c r="K682" s="14">
        <v>0</v>
      </c>
      <c r="L682" s="18">
        <v>0</v>
      </c>
      <c r="M682" s="18">
        <v>0</v>
      </c>
      <c r="N682" s="18">
        <v>12.366142061281334</v>
      </c>
      <c r="O682" s="14">
        <v>12.366142061281334</v>
      </c>
    </row>
    <row r="683" spans="1:15" ht="25.5" x14ac:dyDescent="0.25">
      <c r="A683" s="25" t="s">
        <v>4562</v>
      </c>
      <c r="B683" s="16" t="s">
        <v>4362</v>
      </c>
      <c r="C683" s="14">
        <v>1595.4663486691572</v>
      </c>
      <c r="D683" s="18">
        <v>126.79435610389383</v>
      </c>
      <c r="E683" s="18">
        <v>408.56888769903696</v>
      </c>
      <c r="F683" s="18">
        <v>89.801343166852632</v>
      </c>
      <c r="G683" s="14">
        <v>625.16458696978339</v>
      </c>
      <c r="H683" s="18">
        <v>16.284134018424464</v>
      </c>
      <c r="I683" s="18">
        <v>38.383807971098456</v>
      </c>
      <c r="J683" s="18">
        <v>189.23318107857557</v>
      </c>
      <c r="K683" s="14">
        <v>243.90112306809849</v>
      </c>
      <c r="L683" s="18">
        <v>109.92693290352966</v>
      </c>
      <c r="M683" s="18">
        <v>50.037958579144743</v>
      </c>
      <c r="N683" s="18">
        <v>566.43574714860097</v>
      </c>
      <c r="O683" s="14">
        <v>726.40063863127534</v>
      </c>
    </row>
    <row r="684" spans="1:15" ht="25.5" x14ac:dyDescent="0.25">
      <c r="A684" s="25" t="s">
        <v>228</v>
      </c>
      <c r="B684" s="16" t="s">
        <v>1592</v>
      </c>
      <c r="C684" s="14">
        <v>206.68074847818914</v>
      </c>
      <c r="D684" s="18">
        <v>0</v>
      </c>
      <c r="E684" s="18">
        <v>0</v>
      </c>
      <c r="F684" s="18">
        <v>12.547905806219665</v>
      </c>
      <c r="G684" s="14">
        <v>12.547905806219665</v>
      </c>
      <c r="H684" s="18">
        <v>0.50888274442788051</v>
      </c>
      <c r="I684" s="18">
        <v>84.175000000000011</v>
      </c>
      <c r="J684" s="18">
        <v>14.00442</v>
      </c>
      <c r="K684" s="14">
        <v>98.688302744427887</v>
      </c>
      <c r="L684" s="18">
        <v>73.251000000000005</v>
      </c>
      <c r="M684" s="18">
        <v>6.4435399275415906</v>
      </c>
      <c r="N684" s="18">
        <v>15.75</v>
      </c>
      <c r="O684" s="14">
        <v>95.444539927541598</v>
      </c>
    </row>
    <row r="685" spans="1:15" ht="25.5" x14ac:dyDescent="0.25">
      <c r="A685" s="25" t="s">
        <v>229</v>
      </c>
      <c r="B685" s="16" t="s">
        <v>1593</v>
      </c>
      <c r="C685" s="14">
        <v>911.86734291475739</v>
      </c>
      <c r="D685" s="18">
        <v>167.20000000000002</v>
      </c>
      <c r="E685" s="18">
        <v>209.87999999999997</v>
      </c>
      <c r="F685" s="18">
        <v>87.627342914757321</v>
      </c>
      <c r="G685" s="14">
        <v>464.70734291475731</v>
      </c>
      <c r="H685" s="18">
        <v>49.11</v>
      </c>
      <c r="I685" s="18">
        <v>23.43</v>
      </c>
      <c r="J685" s="18">
        <v>186.06</v>
      </c>
      <c r="K685" s="14">
        <v>258.60000000000002</v>
      </c>
      <c r="L685" s="18">
        <v>42.48</v>
      </c>
      <c r="M685" s="18">
        <v>0</v>
      </c>
      <c r="N685" s="18">
        <v>146.08000000000001</v>
      </c>
      <c r="O685" s="14">
        <v>188.56</v>
      </c>
    </row>
    <row r="686" spans="1:15" ht="25.5" x14ac:dyDescent="0.25">
      <c r="A686" s="25" t="s">
        <v>6147</v>
      </c>
      <c r="B686" s="16" t="s">
        <v>4466</v>
      </c>
      <c r="C686" s="14">
        <v>242.26384557056369</v>
      </c>
      <c r="D686" s="18">
        <v>0</v>
      </c>
      <c r="E686" s="18">
        <v>0</v>
      </c>
      <c r="F686" s="18">
        <v>0</v>
      </c>
      <c r="G686" s="14">
        <v>0</v>
      </c>
      <c r="H686" s="18">
        <v>70.757499999999993</v>
      </c>
      <c r="I686" s="18">
        <v>103.03134557056372</v>
      </c>
      <c r="J686" s="18">
        <v>31.954999999999998</v>
      </c>
      <c r="K686" s="14">
        <v>205.74384557056368</v>
      </c>
      <c r="L686" s="18">
        <v>0</v>
      </c>
      <c r="M686" s="18">
        <v>0</v>
      </c>
      <c r="N686" s="18">
        <v>36.520000000000003</v>
      </c>
      <c r="O686" s="14">
        <v>36.520000000000003</v>
      </c>
    </row>
    <row r="687" spans="1:15" x14ac:dyDescent="0.25">
      <c r="A687" s="25" t="s">
        <v>5270</v>
      </c>
      <c r="B687" s="16" t="s">
        <v>1594</v>
      </c>
      <c r="C687" s="14">
        <v>95.436115808565333</v>
      </c>
      <c r="D687" s="18">
        <v>18.100000000000001</v>
      </c>
      <c r="E687" s="18">
        <v>0</v>
      </c>
      <c r="F687" s="18">
        <v>0</v>
      </c>
      <c r="G687" s="14">
        <v>18.100000000000001</v>
      </c>
      <c r="H687" s="18">
        <v>63.64085580856532</v>
      </c>
      <c r="I687" s="18">
        <v>0</v>
      </c>
      <c r="J687" s="18">
        <v>4.8719999999999999</v>
      </c>
      <c r="K687" s="14">
        <v>68.51285580856532</v>
      </c>
      <c r="L687" s="18">
        <v>0</v>
      </c>
      <c r="M687" s="18">
        <v>0</v>
      </c>
      <c r="N687" s="18">
        <v>8.8232599999999994</v>
      </c>
      <c r="O687" s="14">
        <v>8.8232599999999994</v>
      </c>
    </row>
    <row r="688" spans="1:15" x14ac:dyDescent="0.25">
      <c r="A688" s="25" t="s">
        <v>4563</v>
      </c>
      <c r="B688" s="16" t="s">
        <v>1595</v>
      </c>
      <c r="C688" s="14">
        <v>3296.4176013524216</v>
      </c>
      <c r="D688" s="18">
        <v>407.29127343547873</v>
      </c>
      <c r="E688" s="18">
        <v>474.32978238601936</v>
      </c>
      <c r="F688" s="18">
        <v>330.25873976710648</v>
      </c>
      <c r="G688" s="14">
        <v>1211.8797955886046</v>
      </c>
      <c r="H688" s="18">
        <v>612.8652741514361</v>
      </c>
      <c r="I688" s="18">
        <v>334.25</v>
      </c>
      <c r="J688" s="18">
        <v>114.12324728743458</v>
      </c>
      <c r="K688" s="14">
        <v>1061.2385214388707</v>
      </c>
      <c r="L688" s="18">
        <v>222.06949999999998</v>
      </c>
      <c r="M688" s="18">
        <v>356.10063000000002</v>
      </c>
      <c r="N688" s="18">
        <v>445.12915432494617</v>
      </c>
      <c r="O688" s="14">
        <v>1023.2992843249461</v>
      </c>
    </row>
    <row r="689" spans="1:15" x14ac:dyDescent="0.25">
      <c r="A689" s="25" t="s">
        <v>6148</v>
      </c>
      <c r="B689" s="16" t="s">
        <v>1596</v>
      </c>
      <c r="C689" s="14">
        <v>321.16610905379792</v>
      </c>
      <c r="D689" s="18">
        <v>0</v>
      </c>
      <c r="E689" s="18">
        <v>0</v>
      </c>
      <c r="F689" s="18">
        <v>0</v>
      </c>
      <c r="G689" s="14">
        <v>0</v>
      </c>
      <c r="H689" s="18">
        <v>0</v>
      </c>
      <c r="I689" s="18">
        <v>38.831109053797924</v>
      </c>
      <c r="J689" s="18">
        <v>0</v>
      </c>
      <c r="K689" s="14">
        <v>38.831109053797924</v>
      </c>
      <c r="L689" s="18">
        <v>0</v>
      </c>
      <c r="M689" s="18">
        <v>1.2949999999999999</v>
      </c>
      <c r="N689" s="18">
        <v>281.04000000000002</v>
      </c>
      <c r="O689" s="14">
        <v>282.33500000000004</v>
      </c>
    </row>
    <row r="690" spans="1:15" ht="25.5" x14ac:dyDescent="0.25">
      <c r="A690" s="25" t="s">
        <v>6149</v>
      </c>
      <c r="B690" s="16" t="s">
        <v>1597</v>
      </c>
      <c r="C690" s="14">
        <v>0.20275000000000001</v>
      </c>
      <c r="D690" s="18">
        <v>0</v>
      </c>
      <c r="E690" s="18">
        <v>0</v>
      </c>
      <c r="F690" s="18">
        <v>0.20275000000000001</v>
      </c>
      <c r="G690" s="14">
        <v>0.20275000000000001</v>
      </c>
      <c r="H690" s="18">
        <v>0</v>
      </c>
      <c r="I690" s="18">
        <v>0</v>
      </c>
      <c r="J690" s="18">
        <v>0</v>
      </c>
      <c r="K690" s="14">
        <v>0</v>
      </c>
      <c r="L690" s="18">
        <v>0</v>
      </c>
      <c r="M690" s="18">
        <v>0</v>
      </c>
      <c r="N690" s="18">
        <v>0</v>
      </c>
      <c r="O690" s="14">
        <v>0</v>
      </c>
    </row>
    <row r="691" spans="1:15" x14ac:dyDescent="0.25">
      <c r="A691" s="25" t="s">
        <v>5650</v>
      </c>
      <c r="B691" s="16" t="s">
        <v>1598</v>
      </c>
      <c r="C691" s="14">
        <v>116.07299999999999</v>
      </c>
      <c r="D691" s="18">
        <v>0</v>
      </c>
      <c r="E691" s="18">
        <v>0</v>
      </c>
      <c r="F691" s="18">
        <v>0</v>
      </c>
      <c r="G691" s="14">
        <v>0</v>
      </c>
      <c r="H691" s="18">
        <v>41.390999999999998</v>
      </c>
      <c r="I691" s="18">
        <v>0</v>
      </c>
      <c r="J691" s="18">
        <v>38.286000000000001</v>
      </c>
      <c r="K691" s="14">
        <v>79.676999999999992</v>
      </c>
      <c r="L691" s="18">
        <v>0</v>
      </c>
      <c r="M691" s="18">
        <v>0</v>
      </c>
      <c r="N691" s="18">
        <v>36.396000000000001</v>
      </c>
      <c r="O691" s="14">
        <v>36.396000000000001</v>
      </c>
    </row>
    <row r="692" spans="1:15" ht="25.5" x14ac:dyDescent="0.25">
      <c r="A692" s="25" t="s">
        <v>230</v>
      </c>
      <c r="B692" s="16" t="s">
        <v>1601</v>
      </c>
      <c r="C692" s="14">
        <v>2626.3499258217271</v>
      </c>
      <c r="D692" s="18">
        <v>479.16</v>
      </c>
      <c r="E692" s="18">
        <v>403.06797999999998</v>
      </c>
      <c r="F692" s="18">
        <v>243.52600000000001</v>
      </c>
      <c r="G692" s="14">
        <v>1125.75398</v>
      </c>
      <c r="H692" s="18">
        <v>64.150000000000006</v>
      </c>
      <c r="I692" s="18">
        <v>139.63125000000002</v>
      </c>
      <c r="J692" s="18">
        <v>225.32125000000002</v>
      </c>
      <c r="K692" s="14">
        <v>429.10250000000008</v>
      </c>
      <c r="L692" s="18">
        <v>264.03280000000001</v>
      </c>
      <c r="M692" s="18">
        <v>403.98900000000003</v>
      </c>
      <c r="N692" s="18">
        <v>403.47164582172707</v>
      </c>
      <c r="O692" s="14">
        <v>1071.4934458217272</v>
      </c>
    </row>
    <row r="693" spans="1:15" x14ac:dyDescent="0.25">
      <c r="A693" s="25" t="s">
        <v>5273</v>
      </c>
      <c r="B693" s="16" t="s">
        <v>1602</v>
      </c>
      <c r="C693" s="14">
        <v>26.271618148804116</v>
      </c>
      <c r="D693" s="18">
        <v>0</v>
      </c>
      <c r="E693" s="18">
        <v>0</v>
      </c>
      <c r="F693" s="18">
        <v>1.5224554525115472</v>
      </c>
      <c r="G693" s="14">
        <v>1.5224554525115472</v>
      </c>
      <c r="H693" s="18">
        <v>0</v>
      </c>
      <c r="I693" s="18">
        <v>0.3813648728304771</v>
      </c>
      <c r="J693" s="18">
        <v>2.1702571664465</v>
      </c>
      <c r="K693" s="14">
        <v>2.5516220392769773</v>
      </c>
      <c r="L693" s="18">
        <v>0</v>
      </c>
      <c r="M693" s="18">
        <v>0</v>
      </c>
      <c r="N693" s="18">
        <v>22.19754065701559</v>
      </c>
      <c r="O693" s="14">
        <v>22.19754065701559</v>
      </c>
    </row>
    <row r="694" spans="1:15" x14ac:dyDescent="0.25">
      <c r="A694" s="25" t="s">
        <v>6156</v>
      </c>
      <c r="B694" s="16" t="s">
        <v>1604</v>
      </c>
      <c r="C694" s="14">
        <v>1.0620000000000001</v>
      </c>
      <c r="D694" s="18">
        <v>0</v>
      </c>
      <c r="E694" s="18">
        <v>1.0620000000000001</v>
      </c>
      <c r="F694" s="18">
        <v>0</v>
      </c>
      <c r="G694" s="14">
        <v>1.0620000000000001</v>
      </c>
      <c r="H694" s="18">
        <v>0</v>
      </c>
      <c r="I694" s="18">
        <v>0</v>
      </c>
      <c r="J694" s="18">
        <v>0</v>
      </c>
      <c r="K694" s="14">
        <v>0</v>
      </c>
      <c r="L694" s="18">
        <v>0</v>
      </c>
      <c r="M694" s="18">
        <v>0</v>
      </c>
      <c r="N694" s="18">
        <v>0</v>
      </c>
      <c r="O694" s="14">
        <v>0</v>
      </c>
    </row>
    <row r="695" spans="1:15" x14ac:dyDescent="0.25">
      <c r="A695" s="25" t="s">
        <v>4812</v>
      </c>
      <c r="B695" s="16" t="s">
        <v>1606</v>
      </c>
      <c r="C695" s="14">
        <v>445.39897275169818</v>
      </c>
      <c r="D695" s="18">
        <v>44.359500000000004</v>
      </c>
      <c r="E695" s="18">
        <v>5.8</v>
      </c>
      <c r="F695" s="18">
        <v>84.782310620809</v>
      </c>
      <c r="G695" s="14">
        <v>134.94181062080901</v>
      </c>
      <c r="H695" s="18">
        <v>10.718</v>
      </c>
      <c r="I695" s="18">
        <v>44.742999999999995</v>
      </c>
      <c r="J695" s="18">
        <v>78.574300000000008</v>
      </c>
      <c r="K695" s="14">
        <v>134.03530000000001</v>
      </c>
      <c r="L695" s="18">
        <v>44.898399096374845</v>
      </c>
      <c r="M695" s="18">
        <v>55.088262477411298</v>
      </c>
      <c r="N695" s="18">
        <v>76.435200557103045</v>
      </c>
      <c r="O695" s="14">
        <v>176.42186213088917</v>
      </c>
    </row>
    <row r="696" spans="1:15" x14ac:dyDescent="0.25">
      <c r="A696" s="25" t="s">
        <v>4143</v>
      </c>
      <c r="B696" s="16" t="s">
        <v>3637</v>
      </c>
      <c r="C696" s="14">
        <v>23.30444197623202</v>
      </c>
      <c r="D696" s="18">
        <v>2.3272588962284253</v>
      </c>
      <c r="E696" s="18">
        <v>0</v>
      </c>
      <c r="F696" s="18">
        <v>0.17255281068274822</v>
      </c>
      <c r="G696" s="14">
        <v>2.4998117069111734</v>
      </c>
      <c r="H696" s="18">
        <v>0</v>
      </c>
      <c r="I696" s="18">
        <v>0</v>
      </c>
      <c r="J696" s="18">
        <v>18.428630269320845</v>
      </c>
      <c r="K696" s="14">
        <v>18.428630269320845</v>
      </c>
      <c r="L696" s="18">
        <v>0</v>
      </c>
      <c r="M696" s="18">
        <v>2.3759999999999999</v>
      </c>
      <c r="N696" s="18">
        <v>0</v>
      </c>
      <c r="O696" s="14">
        <v>2.3759999999999999</v>
      </c>
    </row>
    <row r="697" spans="1:15" x14ac:dyDescent="0.25">
      <c r="A697" s="25" t="s">
        <v>231</v>
      </c>
      <c r="B697" s="16" t="s">
        <v>1607</v>
      </c>
      <c r="C697" s="14">
        <v>7.7935502553860792</v>
      </c>
      <c r="D697" s="18">
        <v>0</v>
      </c>
      <c r="E697" s="18">
        <v>0.02</v>
      </c>
      <c r="F697" s="18">
        <v>0</v>
      </c>
      <c r="G697" s="14">
        <v>0.02</v>
      </c>
      <c r="H697" s="18">
        <v>1.9393</v>
      </c>
      <c r="I697" s="18">
        <v>0</v>
      </c>
      <c r="J697" s="18">
        <v>3.7939865912585109</v>
      </c>
      <c r="K697" s="14">
        <v>5.7332865912585111</v>
      </c>
      <c r="L697" s="18">
        <v>1.273708825450492</v>
      </c>
      <c r="M697" s="18">
        <v>0.27535582270975389</v>
      </c>
      <c r="N697" s="18">
        <v>0.49119901596732263</v>
      </c>
      <c r="O697" s="14">
        <v>2.0402636641275684</v>
      </c>
    </row>
    <row r="698" spans="1:15" x14ac:dyDescent="0.25">
      <c r="A698" s="25" t="s">
        <v>6160</v>
      </c>
      <c r="B698" s="16" t="s">
        <v>1608</v>
      </c>
      <c r="C698" s="14">
        <v>47.88</v>
      </c>
      <c r="D698" s="18">
        <v>0</v>
      </c>
      <c r="E698" s="18">
        <v>0</v>
      </c>
      <c r="F698" s="18">
        <v>0</v>
      </c>
      <c r="G698" s="14">
        <v>0</v>
      </c>
      <c r="H698" s="18">
        <v>0</v>
      </c>
      <c r="I698" s="18">
        <v>0</v>
      </c>
      <c r="J698" s="18">
        <v>0</v>
      </c>
      <c r="K698" s="14">
        <v>0</v>
      </c>
      <c r="L698" s="18">
        <v>47.88</v>
      </c>
      <c r="M698" s="18">
        <v>0</v>
      </c>
      <c r="N698" s="18">
        <v>0</v>
      </c>
      <c r="O698" s="14">
        <v>47.88</v>
      </c>
    </row>
    <row r="699" spans="1:15" ht="25.5" x14ac:dyDescent="0.25">
      <c r="A699" s="25" t="s">
        <v>5275</v>
      </c>
      <c r="B699" s="16" t="s">
        <v>4364</v>
      </c>
      <c r="C699" s="14">
        <v>60.615000000000002</v>
      </c>
      <c r="D699" s="18">
        <v>0</v>
      </c>
      <c r="E699" s="18">
        <v>14.445</v>
      </c>
      <c r="F699" s="18">
        <v>0</v>
      </c>
      <c r="G699" s="14">
        <v>14.445</v>
      </c>
      <c r="H699" s="18">
        <v>22.443750000000001</v>
      </c>
      <c r="I699" s="18">
        <v>0</v>
      </c>
      <c r="J699" s="18">
        <v>23.72625</v>
      </c>
      <c r="K699" s="14">
        <v>46.17</v>
      </c>
      <c r="L699" s="18">
        <v>0</v>
      </c>
      <c r="M699" s="18">
        <v>0</v>
      </c>
      <c r="N699" s="18">
        <v>0</v>
      </c>
      <c r="O699" s="14">
        <v>0</v>
      </c>
    </row>
    <row r="700" spans="1:15" ht="25.5" x14ac:dyDescent="0.25">
      <c r="A700" s="25" t="s">
        <v>4564</v>
      </c>
      <c r="B700" s="16" t="s">
        <v>4414</v>
      </c>
      <c r="C700" s="14">
        <v>571.21100353956024</v>
      </c>
      <c r="D700" s="18">
        <v>77.919721085324667</v>
      </c>
      <c r="E700" s="18">
        <v>94.517088038852648</v>
      </c>
      <c r="F700" s="18">
        <v>84.75040801934577</v>
      </c>
      <c r="G700" s="14">
        <v>257.18721714352307</v>
      </c>
      <c r="H700" s="18">
        <v>0</v>
      </c>
      <c r="I700" s="18">
        <v>31.088047956681784</v>
      </c>
      <c r="J700" s="18">
        <v>16.398120733631824</v>
      </c>
      <c r="K700" s="14">
        <v>47.486168690313605</v>
      </c>
      <c r="L700" s="18">
        <v>34.898980461108323</v>
      </c>
      <c r="M700" s="18">
        <v>13.253637244615215</v>
      </c>
      <c r="N700" s="18">
        <v>218.38499999999999</v>
      </c>
      <c r="O700" s="14">
        <v>266.53761770572351</v>
      </c>
    </row>
    <row r="701" spans="1:15" x14ac:dyDescent="0.25">
      <c r="A701" s="25" t="s">
        <v>7367</v>
      </c>
      <c r="B701" s="16" t="s">
        <v>7304</v>
      </c>
      <c r="C701" s="14">
        <v>150.11168054779333</v>
      </c>
      <c r="D701" s="18">
        <v>16.25</v>
      </c>
      <c r="E701" s="18">
        <v>43.522693542265273</v>
      </c>
      <c r="F701" s="18">
        <v>90.338987005528054</v>
      </c>
      <c r="G701" s="14">
        <v>150.11168054779333</v>
      </c>
      <c r="H701" s="18">
        <v>0</v>
      </c>
      <c r="I701" s="18">
        <v>0</v>
      </c>
      <c r="J701" s="18">
        <v>0</v>
      </c>
      <c r="K701" s="14">
        <v>0</v>
      </c>
      <c r="L701" s="18">
        <v>0</v>
      </c>
      <c r="M701" s="18">
        <v>0</v>
      </c>
      <c r="N701" s="18">
        <v>0</v>
      </c>
      <c r="O701" s="14">
        <v>0</v>
      </c>
    </row>
    <row r="702" spans="1:15" x14ac:dyDescent="0.25">
      <c r="A702" s="25" t="s">
        <v>4565</v>
      </c>
      <c r="B702" s="16" t="s">
        <v>3638</v>
      </c>
      <c r="C702" s="14">
        <v>75.345129576525878</v>
      </c>
      <c r="D702" s="18">
        <v>0</v>
      </c>
      <c r="E702" s="18">
        <v>7.732624909265926</v>
      </c>
      <c r="F702" s="18">
        <v>16.342669999999998</v>
      </c>
      <c r="G702" s="14">
        <v>24.075294909265924</v>
      </c>
      <c r="H702" s="18">
        <v>11.222841800000001</v>
      </c>
      <c r="I702" s="18">
        <v>0</v>
      </c>
      <c r="J702" s="18">
        <v>5.4851700000000001</v>
      </c>
      <c r="K702" s="14">
        <v>16.708011800000001</v>
      </c>
      <c r="L702" s="18">
        <v>0</v>
      </c>
      <c r="M702" s="18">
        <v>33.521822867259949</v>
      </c>
      <c r="N702" s="18">
        <v>1.04</v>
      </c>
      <c r="O702" s="14">
        <v>34.561822867259949</v>
      </c>
    </row>
    <row r="703" spans="1:15" x14ac:dyDescent="0.25">
      <c r="A703" s="25" t="s">
        <v>4566</v>
      </c>
      <c r="B703" s="16" t="s">
        <v>1610</v>
      </c>
      <c r="C703" s="14">
        <v>443.64729956066395</v>
      </c>
      <c r="D703" s="18">
        <v>5.9767008834351563</v>
      </c>
      <c r="E703" s="18">
        <v>80.906558413768337</v>
      </c>
      <c r="F703" s="18">
        <v>43.283275779770968</v>
      </c>
      <c r="G703" s="14">
        <v>130.16653507697447</v>
      </c>
      <c r="H703" s="18">
        <v>44.28679779624801</v>
      </c>
      <c r="I703" s="18">
        <v>64.945102210519991</v>
      </c>
      <c r="J703" s="18">
        <v>52.156987606999792</v>
      </c>
      <c r="K703" s="14">
        <v>161.38888761376779</v>
      </c>
      <c r="L703" s="18">
        <v>93.778196689198964</v>
      </c>
      <c r="M703" s="18">
        <v>20.566635574849411</v>
      </c>
      <c r="N703" s="18">
        <v>37.747044605873334</v>
      </c>
      <c r="O703" s="14">
        <v>152.09187686992172</v>
      </c>
    </row>
    <row r="704" spans="1:15" x14ac:dyDescent="0.25">
      <c r="A704" s="25" t="s">
        <v>5276</v>
      </c>
      <c r="B704" s="16" t="s">
        <v>5594</v>
      </c>
      <c r="C704" s="14">
        <v>0.79676000000000002</v>
      </c>
      <c r="D704" s="18">
        <v>0</v>
      </c>
      <c r="E704" s="18">
        <v>0</v>
      </c>
      <c r="F704" s="18">
        <v>0</v>
      </c>
      <c r="G704" s="14">
        <v>0</v>
      </c>
      <c r="H704" s="18">
        <v>0</v>
      </c>
      <c r="I704" s="18">
        <v>0</v>
      </c>
      <c r="J704" s="18">
        <v>0</v>
      </c>
      <c r="K704" s="14">
        <v>0</v>
      </c>
      <c r="L704" s="18">
        <v>0</v>
      </c>
      <c r="M704" s="18">
        <v>5.6000000000000006E-4</v>
      </c>
      <c r="N704" s="18">
        <v>0.79620000000000002</v>
      </c>
      <c r="O704" s="14">
        <v>0.79676000000000002</v>
      </c>
    </row>
    <row r="705" spans="1:15" ht="25.5" x14ac:dyDescent="0.25">
      <c r="A705" s="25" t="s">
        <v>4567</v>
      </c>
      <c r="B705" s="16" t="s">
        <v>4398</v>
      </c>
      <c r="C705" s="14">
        <v>69.068671050043392</v>
      </c>
      <c r="D705" s="18">
        <v>0</v>
      </c>
      <c r="E705" s="18">
        <v>0</v>
      </c>
      <c r="F705" s="18">
        <v>0</v>
      </c>
      <c r="G705" s="14">
        <v>0</v>
      </c>
      <c r="H705" s="18">
        <v>0</v>
      </c>
      <c r="I705" s="18">
        <v>0</v>
      </c>
      <c r="J705" s="18">
        <v>20.630280737704911</v>
      </c>
      <c r="K705" s="14">
        <v>20.630280737704911</v>
      </c>
      <c r="L705" s="18">
        <v>48.438390312338484</v>
      </c>
      <c r="M705" s="18">
        <v>0</v>
      </c>
      <c r="N705" s="18">
        <v>0</v>
      </c>
      <c r="O705" s="14">
        <v>48.438390312338484</v>
      </c>
    </row>
    <row r="706" spans="1:15" x14ac:dyDescent="0.25">
      <c r="A706" s="25" t="s">
        <v>232</v>
      </c>
      <c r="B706" s="16" t="s">
        <v>1614</v>
      </c>
      <c r="C706" s="14">
        <v>747.06415330540267</v>
      </c>
      <c r="D706" s="18">
        <v>84.466153684358716</v>
      </c>
      <c r="E706" s="18">
        <v>54.015089907156124</v>
      </c>
      <c r="F706" s="18">
        <v>140.09255294419245</v>
      </c>
      <c r="G706" s="14">
        <v>278.57379653570729</v>
      </c>
      <c r="H706" s="18">
        <v>51.538654022099259</v>
      </c>
      <c r="I706" s="18">
        <v>92.343709606643358</v>
      </c>
      <c r="J706" s="18">
        <v>76.162586658485367</v>
      </c>
      <c r="K706" s="14">
        <v>220.04495028722798</v>
      </c>
      <c r="L706" s="18">
        <v>52.099533251920413</v>
      </c>
      <c r="M706" s="18">
        <v>93.516047938227558</v>
      </c>
      <c r="N706" s="18">
        <v>102.82982529231947</v>
      </c>
      <c r="O706" s="14">
        <v>248.44540648246743</v>
      </c>
    </row>
    <row r="707" spans="1:15" x14ac:dyDescent="0.25">
      <c r="A707" s="25" t="s">
        <v>233</v>
      </c>
      <c r="B707" s="16" t="s">
        <v>1615</v>
      </c>
      <c r="C707" s="14">
        <v>20.546873348467898</v>
      </c>
      <c r="D707" s="18">
        <v>0.51680999999999999</v>
      </c>
      <c r="E707" s="18">
        <v>4.122E-2</v>
      </c>
      <c r="F707" s="18">
        <v>3.8096655132028454</v>
      </c>
      <c r="G707" s="14">
        <v>4.367695513202845</v>
      </c>
      <c r="H707" s="18">
        <v>5.1558978352650513</v>
      </c>
      <c r="I707" s="18">
        <v>0</v>
      </c>
      <c r="J707" s="18">
        <v>0.23400000000000001</v>
      </c>
      <c r="K707" s="14">
        <v>5.3898978352650513</v>
      </c>
      <c r="L707" s="18">
        <v>8.4239999999999995E-2</v>
      </c>
      <c r="M707" s="18">
        <v>2.6496</v>
      </c>
      <c r="N707" s="18">
        <v>8.0554400000000008</v>
      </c>
      <c r="O707" s="14">
        <v>10.789280000000002</v>
      </c>
    </row>
    <row r="708" spans="1:15" ht="25.5" x14ac:dyDescent="0.25">
      <c r="A708" s="25" t="s">
        <v>4813</v>
      </c>
      <c r="B708" s="16" t="s">
        <v>1616</v>
      </c>
      <c r="C708" s="14">
        <v>11.860260837015186</v>
      </c>
      <c r="D708" s="18">
        <v>0</v>
      </c>
      <c r="E708" s="18">
        <v>3.3596995194874535</v>
      </c>
      <c r="F708" s="18">
        <v>0</v>
      </c>
      <c r="G708" s="14">
        <v>3.3596995194874535</v>
      </c>
      <c r="H708" s="18">
        <v>2.304659586131784</v>
      </c>
      <c r="I708" s="18">
        <v>1.2138</v>
      </c>
      <c r="J708" s="18">
        <v>0.71820200527704492</v>
      </c>
      <c r="K708" s="14">
        <v>4.2366615914088293</v>
      </c>
      <c r="L708" s="18">
        <v>0</v>
      </c>
      <c r="M708" s="18">
        <v>4.263899726118904</v>
      </c>
      <c r="N708" s="18">
        <v>0</v>
      </c>
      <c r="O708" s="14">
        <v>4.263899726118904</v>
      </c>
    </row>
    <row r="709" spans="1:15" x14ac:dyDescent="0.25">
      <c r="A709" s="25" t="s">
        <v>5277</v>
      </c>
      <c r="B709" s="16" t="s">
        <v>1617</v>
      </c>
      <c r="C709" s="14">
        <v>15</v>
      </c>
      <c r="D709" s="18">
        <v>15</v>
      </c>
      <c r="E709" s="18">
        <v>0</v>
      </c>
      <c r="F709" s="18">
        <v>0</v>
      </c>
      <c r="G709" s="14">
        <v>15</v>
      </c>
      <c r="H709" s="18">
        <v>0</v>
      </c>
      <c r="I709" s="18">
        <v>0</v>
      </c>
      <c r="J709" s="18">
        <v>0</v>
      </c>
      <c r="K709" s="14">
        <v>0</v>
      </c>
      <c r="L709" s="18">
        <v>0</v>
      </c>
      <c r="M709" s="18">
        <v>0</v>
      </c>
      <c r="N709" s="18">
        <v>0</v>
      </c>
      <c r="O709" s="14">
        <v>0</v>
      </c>
    </row>
    <row r="710" spans="1:15" ht="25.5" x14ac:dyDescent="0.25">
      <c r="A710" s="25" t="s">
        <v>5278</v>
      </c>
      <c r="B710" s="16" t="s">
        <v>1618</v>
      </c>
      <c r="C710" s="14">
        <v>244.91848019105208</v>
      </c>
      <c r="D710" s="18">
        <v>0.94</v>
      </c>
      <c r="E710" s="18">
        <v>34.04288673046706</v>
      </c>
      <c r="F710" s="18">
        <v>25.439142908645177</v>
      </c>
      <c r="G710" s="14">
        <v>60.422029639112239</v>
      </c>
      <c r="H710" s="18">
        <v>7.8287206058190533</v>
      </c>
      <c r="I710" s="18">
        <v>16.084</v>
      </c>
      <c r="J710" s="18">
        <v>28.474</v>
      </c>
      <c r="K710" s="14">
        <v>52.38672060581905</v>
      </c>
      <c r="L710" s="18">
        <v>63.405510904253298</v>
      </c>
      <c r="M710" s="18">
        <v>28.761319999999998</v>
      </c>
      <c r="N710" s="18">
        <v>39.942899041867449</v>
      </c>
      <c r="O710" s="14">
        <v>132.10972994612075</v>
      </c>
    </row>
    <row r="711" spans="1:15" ht="25.5" x14ac:dyDescent="0.25">
      <c r="A711" s="25" t="s">
        <v>4814</v>
      </c>
      <c r="B711" s="16" t="s">
        <v>3639</v>
      </c>
      <c r="C711" s="14">
        <v>9.6086155257625485</v>
      </c>
      <c r="D711" s="18">
        <v>0</v>
      </c>
      <c r="E711" s="18">
        <v>0</v>
      </c>
      <c r="F711" s="18">
        <v>0</v>
      </c>
      <c r="G711" s="14">
        <v>0</v>
      </c>
      <c r="H711" s="18">
        <v>0</v>
      </c>
      <c r="I711" s="18">
        <v>0</v>
      </c>
      <c r="J711" s="18">
        <v>0</v>
      </c>
      <c r="K711" s="14">
        <v>0</v>
      </c>
      <c r="L711" s="18">
        <v>3.8418655257625489</v>
      </c>
      <c r="M711" s="18">
        <v>0</v>
      </c>
      <c r="N711" s="18">
        <v>5.76675</v>
      </c>
      <c r="O711" s="14">
        <v>9.6086155257625485</v>
      </c>
    </row>
    <row r="712" spans="1:15" ht="25.5" x14ac:dyDescent="0.25">
      <c r="A712" s="25" t="s">
        <v>6167</v>
      </c>
      <c r="B712" s="16" t="s">
        <v>1619</v>
      </c>
      <c r="C712" s="14">
        <v>3.125</v>
      </c>
      <c r="D712" s="18">
        <v>0</v>
      </c>
      <c r="E712" s="18">
        <v>0</v>
      </c>
      <c r="F712" s="18">
        <v>0</v>
      </c>
      <c r="G712" s="14">
        <v>0</v>
      </c>
      <c r="H712" s="18">
        <v>3</v>
      </c>
      <c r="I712" s="18">
        <v>0</v>
      </c>
      <c r="J712" s="18">
        <v>0</v>
      </c>
      <c r="K712" s="14">
        <v>3</v>
      </c>
      <c r="L712" s="18">
        <v>0</v>
      </c>
      <c r="M712" s="18">
        <v>0</v>
      </c>
      <c r="N712" s="18">
        <v>0.125</v>
      </c>
      <c r="O712" s="14">
        <v>0.125</v>
      </c>
    </row>
    <row r="713" spans="1:15" x14ac:dyDescent="0.25">
      <c r="A713" s="25" t="s">
        <v>4568</v>
      </c>
      <c r="B713" s="16" t="s">
        <v>3640</v>
      </c>
      <c r="C713" s="14">
        <v>26.611433922000792</v>
      </c>
      <c r="D713" s="18">
        <v>4.8970916449358519</v>
      </c>
      <c r="E713" s="18">
        <v>0</v>
      </c>
      <c r="F713" s="18">
        <v>0</v>
      </c>
      <c r="G713" s="14">
        <v>4.8970916449358519</v>
      </c>
      <c r="H713" s="18">
        <v>17.377042968750001</v>
      </c>
      <c r="I713" s="18">
        <v>0</v>
      </c>
      <c r="J713" s="18">
        <v>0</v>
      </c>
      <c r="K713" s="14">
        <v>17.377042968750001</v>
      </c>
      <c r="L713" s="18">
        <v>4.3372993083149378</v>
      </c>
      <c r="M713" s="18">
        <v>0</v>
      </c>
      <c r="N713" s="18">
        <v>0</v>
      </c>
      <c r="O713" s="14">
        <v>4.3372993083149378</v>
      </c>
    </row>
    <row r="714" spans="1:15" x14ac:dyDescent="0.25">
      <c r="A714" s="25" t="s">
        <v>4815</v>
      </c>
      <c r="B714" s="16" t="s">
        <v>1622</v>
      </c>
      <c r="C714" s="14">
        <v>151.26323245853945</v>
      </c>
      <c r="D714" s="18">
        <v>4.9168000000000003</v>
      </c>
      <c r="E714" s="18">
        <v>13.679349999999999</v>
      </c>
      <c r="F714" s="18">
        <v>0</v>
      </c>
      <c r="G714" s="14">
        <v>18.596150000000002</v>
      </c>
      <c r="H714" s="18">
        <v>17.071652458539422</v>
      </c>
      <c r="I714" s="18">
        <v>8.7667999999999999</v>
      </c>
      <c r="J714" s="18">
        <v>41.728670000000001</v>
      </c>
      <c r="K714" s="14">
        <v>67.567122458539416</v>
      </c>
      <c r="L714" s="18">
        <v>6.08</v>
      </c>
      <c r="M714" s="18">
        <v>40.033009999999997</v>
      </c>
      <c r="N714" s="18">
        <v>18.98695</v>
      </c>
      <c r="O714" s="14">
        <v>65.099959999999996</v>
      </c>
    </row>
    <row r="715" spans="1:15" ht="38.25" x14ac:dyDescent="0.25">
      <c r="A715" s="25" t="s">
        <v>6169</v>
      </c>
      <c r="B715" s="16" t="s">
        <v>1623</v>
      </c>
      <c r="C715" s="14">
        <v>0.32773761511302008</v>
      </c>
      <c r="D715" s="18">
        <v>0</v>
      </c>
      <c r="E715" s="18">
        <v>0</v>
      </c>
      <c r="F715" s="18">
        <v>0</v>
      </c>
      <c r="G715" s="14">
        <v>0</v>
      </c>
      <c r="H715" s="18">
        <v>0</v>
      </c>
      <c r="I715" s="18">
        <v>1.5737615113020055E-2</v>
      </c>
      <c r="J715" s="18">
        <v>0</v>
      </c>
      <c r="K715" s="14">
        <v>1.5737615113020055E-2</v>
      </c>
      <c r="L715" s="18">
        <v>0.312</v>
      </c>
      <c r="M715" s="18">
        <v>0</v>
      </c>
      <c r="N715" s="18">
        <v>0</v>
      </c>
      <c r="O715" s="14">
        <v>0.312</v>
      </c>
    </row>
    <row r="716" spans="1:15" ht="38.25" x14ac:dyDescent="0.25">
      <c r="A716" s="25" t="s">
        <v>234</v>
      </c>
      <c r="B716" s="16" t="s">
        <v>1624</v>
      </c>
      <c r="C716" s="14">
        <v>197.42212025416811</v>
      </c>
      <c r="D716" s="18">
        <v>6.2468000000000004</v>
      </c>
      <c r="E716" s="18">
        <v>54.325719999999997</v>
      </c>
      <c r="F716" s="18">
        <v>3.8368000000000002</v>
      </c>
      <c r="G716" s="14">
        <v>64.409319999999994</v>
      </c>
      <c r="H716" s="18">
        <v>34.516000000000005</v>
      </c>
      <c r="I716" s="18">
        <v>8.0926082400932415</v>
      </c>
      <c r="J716" s="18">
        <v>36.38352677038484</v>
      </c>
      <c r="K716" s="14">
        <v>78.99213501047808</v>
      </c>
      <c r="L716" s="18">
        <v>8.0618999999999996</v>
      </c>
      <c r="M716" s="18">
        <v>17.524125243690008</v>
      </c>
      <c r="N716" s="18">
        <v>28.434640000000002</v>
      </c>
      <c r="O716" s="14">
        <v>54.020665243690011</v>
      </c>
    </row>
    <row r="717" spans="1:15" ht="38.25" x14ac:dyDescent="0.25">
      <c r="A717" s="25" t="s">
        <v>4569</v>
      </c>
      <c r="B717" s="16" t="s">
        <v>1625</v>
      </c>
      <c r="C717" s="14">
        <v>14.082032242678579</v>
      </c>
      <c r="D717" s="18">
        <v>0</v>
      </c>
      <c r="E717" s="18">
        <v>0</v>
      </c>
      <c r="F717" s="18">
        <v>4.220259052422988E-2</v>
      </c>
      <c r="G717" s="14">
        <v>4.220259052422988E-2</v>
      </c>
      <c r="H717" s="18">
        <v>5.2897612398167011</v>
      </c>
      <c r="I717" s="18">
        <v>5.1325111325987001</v>
      </c>
      <c r="J717" s="18">
        <v>0</v>
      </c>
      <c r="K717" s="14">
        <v>10.422272372415401</v>
      </c>
      <c r="L717" s="18">
        <v>0</v>
      </c>
      <c r="M717" s="18">
        <v>0.61189727973894981</v>
      </c>
      <c r="N717" s="18">
        <v>3.0056599999999998</v>
      </c>
      <c r="O717" s="14">
        <v>3.6175572797389495</v>
      </c>
    </row>
    <row r="718" spans="1:15" ht="25.5" x14ac:dyDescent="0.25">
      <c r="A718" s="25" t="s">
        <v>4570</v>
      </c>
      <c r="B718" s="16" t="s">
        <v>3641</v>
      </c>
      <c r="C718" s="14">
        <v>77.889610398092742</v>
      </c>
      <c r="D718" s="18">
        <v>0</v>
      </c>
      <c r="E718" s="18">
        <v>10.869957150859507</v>
      </c>
      <c r="F718" s="18">
        <v>0</v>
      </c>
      <c r="G718" s="14">
        <v>10.869957150859507</v>
      </c>
      <c r="H718" s="18">
        <v>5.5008742288268007</v>
      </c>
      <c r="I718" s="18">
        <v>5.17443849504662</v>
      </c>
      <c r="J718" s="18">
        <v>7.4757319011532131</v>
      </c>
      <c r="K718" s="14">
        <v>18.151044625026636</v>
      </c>
      <c r="L718" s="18">
        <v>12.450761444812365</v>
      </c>
      <c r="M718" s="18">
        <v>15.34629545988693</v>
      </c>
      <c r="N718" s="18">
        <v>21.071551717507312</v>
      </c>
      <c r="O718" s="14">
        <v>48.868608622206608</v>
      </c>
    </row>
    <row r="719" spans="1:15" x14ac:dyDescent="0.25">
      <c r="A719" s="25" t="s">
        <v>235</v>
      </c>
      <c r="B719" s="16" t="s">
        <v>1626</v>
      </c>
      <c r="C719" s="14">
        <v>96.964969334899649</v>
      </c>
      <c r="D719" s="18">
        <v>2.2343408838243466E-2</v>
      </c>
      <c r="E719" s="18">
        <v>0</v>
      </c>
      <c r="F719" s="18">
        <v>23.928491062594105</v>
      </c>
      <c r="G719" s="14">
        <v>23.950834471432348</v>
      </c>
      <c r="H719" s="18">
        <v>7.5449568687309201</v>
      </c>
      <c r="I719" s="18">
        <v>6.4898400000000001</v>
      </c>
      <c r="J719" s="18">
        <v>30.406689999999998</v>
      </c>
      <c r="K719" s="14">
        <v>44.441486868730919</v>
      </c>
      <c r="L719" s="18">
        <v>11.494913820315661</v>
      </c>
      <c r="M719" s="18">
        <v>7.1000000000000008E-2</v>
      </c>
      <c r="N719" s="18">
        <v>17.006734174420725</v>
      </c>
      <c r="O719" s="14">
        <v>28.572647994736386</v>
      </c>
    </row>
    <row r="720" spans="1:15" x14ac:dyDescent="0.25">
      <c r="A720" s="25" t="s">
        <v>236</v>
      </c>
      <c r="B720" s="16" t="s">
        <v>1627</v>
      </c>
      <c r="C720" s="14">
        <v>213.3334621700744</v>
      </c>
      <c r="D720" s="18">
        <v>0.5171968628638729</v>
      </c>
      <c r="E720" s="18">
        <v>27.466594742174543</v>
      </c>
      <c r="F720" s="18">
        <v>5.8802130021987526</v>
      </c>
      <c r="G720" s="14">
        <v>33.86400460723717</v>
      </c>
      <c r="H720" s="18">
        <v>6.0804051904054024</v>
      </c>
      <c r="I720" s="18">
        <v>44.671176925865964</v>
      </c>
      <c r="J720" s="18">
        <v>1.2191373290576586</v>
      </c>
      <c r="K720" s="14">
        <v>51.970719445329024</v>
      </c>
      <c r="L720" s="18">
        <v>27.988158117508206</v>
      </c>
      <c r="M720" s="18">
        <v>51.542120000000004</v>
      </c>
      <c r="N720" s="18">
        <v>47.96846</v>
      </c>
      <c r="O720" s="14">
        <v>127.4987381175082</v>
      </c>
    </row>
    <row r="721" spans="1:15" ht="25.5" x14ac:dyDescent="0.25">
      <c r="A721" s="25" t="s">
        <v>237</v>
      </c>
      <c r="B721" s="16" t="s">
        <v>1628</v>
      </c>
      <c r="C721" s="14">
        <v>63.830214180772344</v>
      </c>
      <c r="D721" s="18">
        <v>0.80070577937144061</v>
      </c>
      <c r="E721" s="18">
        <v>2.8042472630344388</v>
      </c>
      <c r="F721" s="18">
        <v>3.6563799999999995</v>
      </c>
      <c r="G721" s="14">
        <v>7.2613330424058784</v>
      </c>
      <c r="H721" s="18">
        <v>1.6958032045281375</v>
      </c>
      <c r="I721" s="18">
        <v>1.2326417502278949E-2</v>
      </c>
      <c r="J721" s="18">
        <v>9.9569160297784958</v>
      </c>
      <c r="K721" s="14">
        <v>11.665045651808912</v>
      </c>
      <c r="L721" s="18">
        <v>7.6009262011968541</v>
      </c>
      <c r="M721" s="18">
        <v>17.172230719245924</v>
      </c>
      <c r="N721" s="18">
        <v>20.130678566114778</v>
      </c>
      <c r="O721" s="14">
        <v>44.903835486557554</v>
      </c>
    </row>
    <row r="722" spans="1:15" ht="25.5" x14ac:dyDescent="0.25">
      <c r="A722" s="25" t="s">
        <v>238</v>
      </c>
      <c r="B722" s="16" t="s">
        <v>1629</v>
      </c>
      <c r="C722" s="14">
        <v>6.2252512689179165</v>
      </c>
      <c r="D722" s="18">
        <v>0.18485629124845274</v>
      </c>
      <c r="E722" s="18">
        <v>0.63750098337271321</v>
      </c>
      <c r="F722" s="18">
        <v>0.26930173480423969</v>
      </c>
      <c r="G722" s="14">
        <v>1.0916590094254057</v>
      </c>
      <c r="H722" s="18">
        <v>4.8676907223975913E-2</v>
      </c>
      <c r="I722" s="18">
        <v>0</v>
      </c>
      <c r="J722" s="18">
        <v>0</v>
      </c>
      <c r="K722" s="14">
        <v>4.8676907223975913E-2</v>
      </c>
      <c r="L722" s="18">
        <v>0</v>
      </c>
      <c r="M722" s="18">
        <v>0.29150999999999999</v>
      </c>
      <c r="N722" s="18">
        <v>4.7934053522685351</v>
      </c>
      <c r="O722" s="14">
        <v>5.0849153522685349</v>
      </c>
    </row>
    <row r="723" spans="1:15" ht="25.5" x14ac:dyDescent="0.25">
      <c r="A723" s="25" t="s">
        <v>4816</v>
      </c>
      <c r="B723" s="16" t="s">
        <v>1630</v>
      </c>
      <c r="C723" s="14">
        <v>31.644798480366383</v>
      </c>
      <c r="D723" s="18">
        <v>1.4445955011949951</v>
      </c>
      <c r="E723" s="18">
        <v>3.029320153534492</v>
      </c>
      <c r="F723" s="18">
        <v>0.78256406970894754</v>
      </c>
      <c r="G723" s="14">
        <v>5.2564797244384351</v>
      </c>
      <c r="H723" s="18">
        <v>0.50031000000000003</v>
      </c>
      <c r="I723" s="18">
        <v>0.44407999999999997</v>
      </c>
      <c r="J723" s="18">
        <v>17.151512937793079</v>
      </c>
      <c r="K723" s="14">
        <v>18.095902937793078</v>
      </c>
      <c r="L723" s="18">
        <v>7.1763501790985291</v>
      </c>
      <c r="M723" s="18">
        <v>0</v>
      </c>
      <c r="N723" s="18">
        <v>1.1160656390363413</v>
      </c>
      <c r="O723" s="14">
        <v>8.2924158181348702</v>
      </c>
    </row>
    <row r="724" spans="1:15" ht="38.25" x14ac:dyDescent="0.25">
      <c r="A724" s="25" t="s">
        <v>239</v>
      </c>
      <c r="B724" s="16" t="s">
        <v>1631</v>
      </c>
      <c r="C724" s="14">
        <v>44.854900717267881</v>
      </c>
      <c r="D724" s="18">
        <v>4.653745140238822E-2</v>
      </c>
      <c r="E724" s="18">
        <v>0.67988157143330841</v>
      </c>
      <c r="F724" s="18">
        <v>4.5964818571684907</v>
      </c>
      <c r="G724" s="14">
        <v>5.3229008800041875</v>
      </c>
      <c r="H724" s="18">
        <v>3.4040139250578703</v>
      </c>
      <c r="I724" s="18">
        <v>1.95</v>
      </c>
      <c r="J724" s="18">
        <v>1.1383092226187517</v>
      </c>
      <c r="K724" s="14">
        <v>6.4923231476766219</v>
      </c>
      <c r="L724" s="18">
        <v>7.5295334179120319</v>
      </c>
      <c r="M724" s="18">
        <v>7.2998599999999998</v>
      </c>
      <c r="N724" s="18">
        <v>18.210283271675042</v>
      </c>
      <c r="O724" s="14">
        <v>33.039676689587075</v>
      </c>
    </row>
    <row r="725" spans="1:15" ht="38.25" x14ac:dyDescent="0.25">
      <c r="A725" s="25" t="s">
        <v>240</v>
      </c>
      <c r="B725" s="16" t="s">
        <v>1632</v>
      </c>
      <c r="C725" s="14">
        <v>12.445569409085032</v>
      </c>
      <c r="D725" s="18">
        <v>0.1544875804496478</v>
      </c>
      <c r="E725" s="18">
        <v>0.63697522202257306</v>
      </c>
      <c r="F725" s="18">
        <v>0.31625600934243625</v>
      </c>
      <c r="G725" s="14">
        <v>1.107718811814657</v>
      </c>
      <c r="H725" s="18">
        <v>0.61550178395013511</v>
      </c>
      <c r="I725" s="18">
        <v>6.8165556151017581</v>
      </c>
      <c r="J725" s="18">
        <v>0.30629089427022282</v>
      </c>
      <c r="K725" s="14">
        <v>7.7383482933221162</v>
      </c>
      <c r="L725" s="18">
        <v>2.0355271853758108</v>
      </c>
      <c r="M725" s="18">
        <v>7.3714106764999413E-2</v>
      </c>
      <c r="N725" s="18">
        <v>1.4902610118074477</v>
      </c>
      <c r="O725" s="14">
        <v>3.5995023039482579</v>
      </c>
    </row>
    <row r="726" spans="1:15" x14ac:dyDescent="0.25">
      <c r="A726" s="25" t="s">
        <v>241</v>
      </c>
      <c r="B726" s="16" t="s">
        <v>1633</v>
      </c>
      <c r="C726" s="14">
        <v>530.52522476773993</v>
      </c>
      <c r="D726" s="18">
        <v>86.294573542104601</v>
      </c>
      <c r="E726" s="18">
        <v>31.982079547195166</v>
      </c>
      <c r="F726" s="18">
        <v>54.920090453056694</v>
      </c>
      <c r="G726" s="14">
        <v>173.19674354235647</v>
      </c>
      <c r="H726" s="18">
        <v>46.259471967408651</v>
      </c>
      <c r="I726" s="18">
        <v>73.331422540458419</v>
      </c>
      <c r="J726" s="18">
        <v>19.934729474946359</v>
      </c>
      <c r="K726" s="14">
        <v>139.52562398281341</v>
      </c>
      <c r="L726" s="18">
        <v>49.755463190029261</v>
      </c>
      <c r="M726" s="18">
        <v>112.6938835137183</v>
      </c>
      <c r="N726" s="18">
        <v>55.353510538822491</v>
      </c>
      <c r="O726" s="14">
        <v>217.80285724257004</v>
      </c>
    </row>
    <row r="727" spans="1:15" x14ac:dyDescent="0.25">
      <c r="A727" s="25" t="s">
        <v>242</v>
      </c>
      <c r="B727" s="16" t="s">
        <v>1634</v>
      </c>
      <c r="C727" s="14">
        <v>507.45207877852113</v>
      </c>
      <c r="D727" s="18">
        <v>31.814431723972991</v>
      </c>
      <c r="E727" s="18">
        <v>100.75423943967776</v>
      </c>
      <c r="F727" s="18">
        <v>93.728566308501001</v>
      </c>
      <c r="G727" s="14">
        <v>226.29723747215175</v>
      </c>
      <c r="H727" s="18">
        <v>19.151069444650322</v>
      </c>
      <c r="I727" s="18">
        <v>14.948973933220016</v>
      </c>
      <c r="J727" s="18">
        <v>27.075289970248352</v>
      </c>
      <c r="K727" s="14">
        <v>61.175333348118684</v>
      </c>
      <c r="L727" s="18">
        <v>18.472825864665957</v>
      </c>
      <c r="M727" s="18">
        <v>165.71919091336991</v>
      </c>
      <c r="N727" s="18">
        <v>35.787491180214808</v>
      </c>
      <c r="O727" s="14">
        <v>219.97950795825068</v>
      </c>
    </row>
    <row r="728" spans="1:15" ht="38.25" x14ac:dyDescent="0.25">
      <c r="A728" s="25" t="s">
        <v>4817</v>
      </c>
      <c r="B728" s="16" t="s">
        <v>1635</v>
      </c>
      <c r="C728" s="14">
        <v>21.162892506964123</v>
      </c>
      <c r="D728" s="18">
        <v>0</v>
      </c>
      <c r="E728" s="18">
        <v>0</v>
      </c>
      <c r="F728" s="18">
        <v>0</v>
      </c>
      <c r="G728" s="14">
        <v>0</v>
      </c>
      <c r="H728" s="18">
        <v>17.07303981579857</v>
      </c>
      <c r="I728" s="18">
        <v>0</v>
      </c>
      <c r="J728" s="18">
        <v>0</v>
      </c>
      <c r="K728" s="14">
        <v>17.07303981579857</v>
      </c>
      <c r="L728" s="18">
        <v>0</v>
      </c>
      <c r="M728" s="18">
        <v>0</v>
      </c>
      <c r="N728" s="18">
        <v>4.0898526911655537</v>
      </c>
      <c r="O728" s="14">
        <v>4.0898526911655537</v>
      </c>
    </row>
    <row r="729" spans="1:15" ht="25.5" x14ac:dyDescent="0.25">
      <c r="A729" s="25" t="s">
        <v>6170</v>
      </c>
      <c r="B729" s="16" t="s">
        <v>1636</v>
      </c>
      <c r="C729" s="14">
        <v>1.7399999999999999E-2</v>
      </c>
      <c r="D729" s="18">
        <v>0</v>
      </c>
      <c r="E729" s="18">
        <v>0</v>
      </c>
      <c r="F729" s="18">
        <v>0</v>
      </c>
      <c r="G729" s="14">
        <v>0</v>
      </c>
      <c r="H729" s="18">
        <v>0</v>
      </c>
      <c r="I729" s="18">
        <v>0</v>
      </c>
      <c r="J729" s="18">
        <v>0</v>
      </c>
      <c r="K729" s="14">
        <v>0</v>
      </c>
      <c r="L729" s="18">
        <v>1.7399999999999999E-2</v>
      </c>
      <c r="M729" s="18">
        <v>0</v>
      </c>
      <c r="N729" s="18">
        <v>0</v>
      </c>
      <c r="O729" s="14">
        <v>1.7399999999999999E-2</v>
      </c>
    </row>
    <row r="730" spans="1:15" ht="25.5" x14ac:dyDescent="0.25">
      <c r="A730" s="25" t="s">
        <v>243</v>
      </c>
      <c r="B730" s="16" t="s">
        <v>1637</v>
      </c>
      <c r="C730" s="14">
        <v>246.4705755687811</v>
      </c>
      <c r="D730" s="18">
        <v>25.896444344937912</v>
      </c>
      <c r="E730" s="18">
        <v>17.60278039331466</v>
      </c>
      <c r="F730" s="18">
        <v>36.139459863586737</v>
      </c>
      <c r="G730" s="14">
        <v>79.638684601839316</v>
      </c>
      <c r="H730" s="18">
        <v>37.825657348792646</v>
      </c>
      <c r="I730" s="18">
        <v>12.971201317099007</v>
      </c>
      <c r="J730" s="18">
        <v>3.0084165368270828</v>
      </c>
      <c r="K730" s="14">
        <v>53.80527520271874</v>
      </c>
      <c r="L730" s="18">
        <v>41.505207433533549</v>
      </c>
      <c r="M730" s="18">
        <v>25.279175536339391</v>
      </c>
      <c r="N730" s="18">
        <v>46.242232794350159</v>
      </c>
      <c r="O730" s="14">
        <v>113.0266157642231</v>
      </c>
    </row>
    <row r="731" spans="1:15" ht="25.5" x14ac:dyDescent="0.25">
      <c r="A731" s="25" t="s">
        <v>244</v>
      </c>
      <c r="B731" s="16" t="s">
        <v>1638</v>
      </c>
      <c r="C731" s="14">
        <v>132.78360331665317</v>
      </c>
      <c r="D731" s="18">
        <v>2.174596370474573</v>
      </c>
      <c r="E731" s="18">
        <v>5.6537579007331429</v>
      </c>
      <c r="F731" s="18">
        <v>14.829147745849674</v>
      </c>
      <c r="G731" s="14">
        <v>22.657502017057389</v>
      </c>
      <c r="H731" s="18">
        <v>15.717627606668856</v>
      </c>
      <c r="I731" s="18">
        <v>11.800261516741084</v>
      </c>
      <c r="J731" s="18">
        <v>19.329780525012659</v>
      </c>
      <c r="K731" s="14">
        <v>46.847669648422595</v>
      </c>
      <c r="L731" s="18">
        <v>12.117827445210946</v>
      </c>
      <c r="M731" s="18">
        <v>13.627485469713905</v>
      </c>
      <c r="N731" s="18">
        <v>37.533118736248312</v>
      </c>
      <c r="O731" s="14">
        <v>63.278431651173165</v>
      </c>
    </row>
    <row r="732" spans="1:15" ht="38.25" x14ac:dyDescent="0.25">
      <c r="A732" s="25" t="s">
        <v>245</v>
      </c>
      <c r="B732" s="16" t="s">
        <v>1639</v>
      </c>
      <c r="C732" s="14">
        <v>3871.5486671655435</v>
      </c>
      <c r="D732" s="18">
        <v>22.908840000000001</v>
      </c>
      <c r="E732" s="18">
        <v>845.98025002947156</v>
      </c>
      <c r="F732" s="18">
        <v>508.5812989611602</v>
      </c>
      <c r="G732" s="14">
        <v>1377.4703889906318</v>
      </c>
      <c r="H732" s="18">
        <v>646.34339486295164</v>
      </c>
      <c r="I732" s="18">
        <v>90.70202981871239</v>
      </c>
      <c r="J732" s="18">
        <v>342.57338593091828</v>
      </c>
      <c r="K732" s="14">
        <v>1079.6188106125824</v>
      </c>
      <c r="L732" s="18">
        <v>67.868907840384495</v>
      </c>
      <c r="M732" s="18">
        <v>442.40086224361346</v>
      </c>
      <c r="N732" s="18">
        <v>904.18969747833103</v>
      </c>
      <c r="O732" s="14">
        <v>1414.4594675623289</v>
      </c>
    </row>
    <row r="733" spans="1:15" ht="38.25" x14ac:dyDescent="0.25">
      <c r="A733" s="25" t="s">
        <v>246</v>
      </c>
      <c r="B733" s="16" t="s">
        <v>1640</v>
      </c>
      <c r="C733" s="14">
        <v>1563.6032141422629</v>
      </c>
      <c r="D733" s="18">
        <v>215.02802206673235</v>
      </c>
      <c r="E733" s="18">
        <v>323.96706019039556</v>
      </c>
      <c r="F733" s="18">
        <v>25.638349999999999</v>
      </c>
      <c r="G733" s="14">
        <v>564.63343225712788</v>
      </c>
      <c r="H733" s="18">
        <v>96.89581828998746</v>
      </c>
      <c r="I733" s="18">
        <v>91.094531097029986</v>
      </c>
      <c r="J733" s="18">
        <v>61.512862596259637</v>
      </c>
      <c r="K733" s="14">
        <v>249.50321198327708</v>
      </c>
      <c r="L733" s="18">
        <v>314.59544571569097</v>
      </c>
      <c r="M733" s="18">
        <v>123.2927199563787</v>
      </c>
      <c r="N733" s="18">
        <v>311.57840422978813</v>
      </c>
      <c r="O733" s="14">
        <v>749.46656990185784</v>
      </c>
    </row>
    <row r="734" spans="1:15" ht="38.25" x14ac:dyDescent="0.25">
      <c r="A734" s="25" t="s">
        <v>6171</v>
      </c>
      <c r="B734" s="16" t="s">
        <v>1641</v>
      </c>
      <c r="C734" s="14">
        <v>21.614249999999998</v>
      </c>
      <c r="D734" s="18">
        <v>0</v>
      </c>
      <c r="E734" s="18">
        <v>0</v>
      </c>
      <c r="F734" s="18">
        <v>0</v>
      </c>
      <c r="G734" s="14">
        <v>0</v>
      </c>
      <c r="H734" s="18">
        <v>0</v>
      </c>
      <c r="I734" s="18">
        <v>0</v>
      </c>
      <c r="J734" s="18">
        <v>0</v>
      </c>
      <c r="K734" s="14">
        <v>0</v>
      </c>
      <c r="L734" s="18">
        <v>21.614249999999998</v>
      </c>
      <c r="M734" s="18">
        <v>0</v>
      </c>
      <c r="N734" s="18">
        <v>0</v>
      </c>
      <c r="O734" s="14">
        <v>21.614249999999998</v>
      </c>
    </row>
    <row r="735" spans="1:15" ht="51" x14ac:dyDescent="0.25">
      <c r="A735" s="25" t="s">
        <v>4818</v>
      </c>
      <c r="B735" s="16" t="s">
        <v>1642</v>
      </c>
      <c r="C735" s="14">
        <v>325.98020915084209</v>
      </c>
      <c r="D735" s="18">
        <v>0</v>
      </c>
      <c r="E735" s="18">
        <v>31.76500706180563</v>
      </c>
      <c r="F735" s="18">
        <v>73.871064524278793</v>
      </c>
      <c r="G735" s="14">
        <v>105.63607158608443</v>
      </c>
      <c r="H735" s="18">
        <v>37.132623677662032</v>
      </c>
      <c r="I735" s="18">
        <v>16.260735477632636</v>
      </c>
      <c r="J735" s="18">
        <v>34.431160247676878</v>
      </c>
      <c r="K735" s="14">
        <v>87.824519402971546</v>
      </c>
      <c r="L735" s="18">
        <v>36.765999999999998</v>
      </c>
      <c r="M735" s="18">
        <v>6.8846322755245799</v>
      </c>
      <c r="N735" s="18">
        <v>88.868985886261555</v>
      </c>
      <c r="O735" s="14">
        <v>132.51961816178613</v>
      </c>
    </row>
    <row r="736" spans="1:15" ht="51" x14ac:dyDescent="0.25">
      <c r="A736" s="25" t="s">
        <v>5280</v>
      </c>
      <c r="B736" s="16" t="s">
        <v>1643</v>
      </c>
      <c r="C736" s="14">
        <v>134.18323735999999</v>
      </c>
      <c r="D736" s="18">
        <v>0</v>
      </c>
      <c r="E736" s="18">
        <v>0</v>
      </c>
      <c r="F736" s="18">
        <v>49.563600000000001</v>
      </c>
      <c r="G736" s="14">
        <v>49.563600000000001</v>
      </c>
      <c r="H736" s="18">
        <v>21.679887359999999</v>
      </c>
      <c r="I736" s="18">
        <v>5.1749999999999998</v>
      </c>
      <c r="J736" s="18">
        <v>0</v>
      </c>
      <c r="K736" s="14">
        <v>26.854887359999999</v>
      </c>
      <c r="L736" s="18">
        <v>51.519750000000002</v>
      </c>
      <c r="M736" s="18">
        <v>0</v>
      </c>
      <c r="N736" s="18">
        <v>6.2450000000000001</v>
      </c>
      <c r="O736" s="14">
        <v>57.764749999999999</v>
      </c>
    </row>
    <row r="737" spans="1:15" ht="38.25" x14ac:dyDescent="0.25">
      <c r="A737" s="25" t="s">
        <v>6172</v>
      </c>
      <c r="B737" s="16" t="s">
        <v>1644</v>
      </c>
      <c r="C737" s="14">
        <v>12.258903258325832</v>
      </c>
      <c r="D737" s="18">
        <v>0</v>
      </c>
      <c r="E737" s="18">
        <v>0</v>
      </c>
      <c r="F737" s="18">
        <v>5.8903258325832569E-2</v>
      </c>
      <c r="G737" s="14">
        <v>5.8903258325832569E-2</v>
      </c>
      <c r="H737" s="18">
        <v>0</v>
      </c>
      <c r="I737" s="18">
        <v>0</v>
      </c>
      <c r="J737" s="18">
        <v>12.2</v>
      </c>
      <c r="K737" s="14">
        <v>12.2</v>
      </c>
      <c r="L737" s="18">
        <v>0</v>
      </c>
      <c r="M737" s="18">
        <v>0</v>
      </c>
      <c r="N737" s="18">
        <v>0</v>
      </c>
      <c r="O737" s="14">
        <v>0</v>
      </c>
    </row>
    <row r="738" spans="1:15" ht="51" x14ac:dyDescent="0.25">
      <c r="A738" s="25" t="s">
        <v>6173</v>
      </c>
      <c r="B738" s="16" t="s">
        <v>1645</v>
      </c>
      <c r="C738" s="14">
        <v>9.6723322683706083</v>
      </c>
      <c r="D738" s="18">
        <v>0</v>
      </c>
      <c r="E738" s="18">
        <v>9.6723322683706083</v>
      </c>
      <c r="F738" s="18">
        <v>0</v>
      </c>
      <c r="G738" s="14">
        <v>9.6723322683706083</v>
      </c>
      <c r="H738" s="18">
        <v>0</v>
      </c>
      <c r="I738" s="18">
        <v>0</v>
      </c>
      <c r="J738" s="18">
        <v>0</v>
      </c>
      <c r="K738" s="14">
        <v>0</v>
      </c>
      <c r="L738" s="18">
        <v>0</v>
      </c>
      <c r="M738" s="18">
        <v>0</v>
      </c>
      <c r="N738" s="18">
        <v>0</v>
      </c>
      <c r="O738" s="14">
        <v>0</v>
      </c>
    </row>
    <row r="739" spans="1:15" ht="38.25" x14ac:dyDescent="0.25">
      <c r="A739" s="25" t="s">
        <v>6174</v>
      </c>
      <c r="B739" s="16" t="s">
        <v>1646</v>
      </c>
      <c r="C739" s="14">
        <v>6.1252100000000009</v>
      </c>
      <c r="D739" s="18">
        <v>0</v>
      </c>
      <c r="E739" s="18">
        <v>0</v>
      </c>
      <c r="F739" s="18">
        <v>6.0401000000000007</v>
      </c>
      <c r="G739" s="14">
        <v>6.0401000000000007</v>
      </c>
      <c r="H739" s="18">
        <v>0</v>
      </c>
      <c r="I739" s="18">
        <v>0</v>
      </c>
      <c r="J739" s="18">
        <v>0</v>
      </c>
      <c r="K739" s="14">
        <v>0</v>
      </c>
      <c r="L739" s="18">
        <v>8.5110000000000005E-2</v>
      </c>
      <c r="M739" s="18">
        <v>0</v>
      </c>
      <c r="N739" s="18">
        <v>0</v>
      </c>
      <c r="O739" s="14">
        <v>8.5110000000000005E-2</v>
      </c>
    </row>
    <row r="740" spans="1:15" ht="38.25" x14ac:dyDescent="0.25">
      <c r="A740" s="25" t="s">
        <v>4819</v>
      </c>
      <c r="B740" s="16" t="s">
        <v>1647</v>
      </c>
      <c r="C740" s="14">
        <v>68.617366248029199</v>
      </c>
      <c r="D740" s="18">
        <v>27.430540000000001</v>
      </c>
      <c r="E740" s="18">
        <v>0</v>
      </c>
      <c r="F740" s="18">
        <v>0</v>
      </c>
      <c r="G740" s="14">
        <v>27.430540000000001</v>
      </c>
      <c r="H740" s="18">
        <v>0</v>
      </c>
      <c r="I740" s="18">
        <v>0</v>
      </c>
      <c r="J740" s="18">
        <v>0</v>
      </c>
      <c r="K740" s="14">
        <v>0</v>
      </c>
      <c r="L740" s="18">
        <v>8.0886576986248517</v>
      </c>
      <c r="M740" s="18">
        <v>32.870710000000003</v>
      </c>
      <c r="N740" s="18">
        <v>0.22745854940434471</v>
      </c>
      <c r="O740" s="14">
        <v>41.186826248029199</v>
      </c>
    </row>
    <row r="741" spans="1:15" ht="38.25" x14ac:dyDescent="0.25">
      <c r="A741" s="25" t="s">
        <v>4571</v>
      </c>
      <c r="B741" s="16" t="s">
        <v>1648</v>
      </c>
      <c r="C741" s="14">
        <v>1.7973361863745567</v>
      </c>
      <c r="D741" s="18">
        <v>0</v>
      </c>
      <c r="E741" s="18">
        <v>0.22427201145311385</v>
      </c>
      <c r="F741" s="18">
        <v>0</v>
      </c>
      <c r="G741" s="14">
        <v>0.22427201145311385</v>
      </c>
      <c r="H741" s="18">
        <v>0.64</v>
      </c>
      <c r="I741" s="18">
        <v>0.39296732571303372</v>
      </c>
      <c r="J741" s="18">
        <v>0</v>
      </c>
      <c r="K741" s="14">
        <v>1.0329673257130336</v>
      </c>
      <c r="L741" s="18">
        <v>0</v>
      </c>
      <c r="M741" s="18">
        <v>0</v>
      </c>
      <c r="N741" s="18">
        <v>0.54009684920840906</v>
      </c>
      <c r="O741" s="14">
        <v>0.54009684920840906</v>
      </c>
    </row>
    <row r="742" spans="1:15" ht="38.25" x14ac:dyDescent="0.25">
      <c r="A742" s="25" t="s">
        <v>7534</v>
      </c>
      <c r="B742" s="16" t="s">
        <v>7535</v>
      </c>
      <c r="C742" s="14">
        <v>1.3779999999999999</v>
      </c>
      <c r="D742" s="18">
        <v>0</v>
      </c>
      <c r="E742" s="18">
        <v>0</v>
      </c>
      <c r="F742" s="18">
        <v>0</v>
      </c>
      <c r="G742" s="14">
        <v>0</v>
      </c>
      <c r="H742" s="18">
        <v>0</v>
      </c>
      <c r="I742" s="18">
        <v>0</v>
      </c>
      <c r="J742" s="18">
        <v>0</v>
      </c>
      <c r="K742" s="14">
        <v>0</v>
      </c>
      <c r="L742" s="18">
        <v>0</v>
      </c>
      <c r="M742" s="18">
        <v>0</v>
      </c>
      <c r="N742" s="18">
        <v>1.3779999999999999</v>
      </c>
      <c r="O742" s="14">
        <v>1.3779999999999999</v>
      </c>
    </row>
    <row r="743" spans="1:15" ht="38.25" x14ac:dyDescent="0.25">
      <c r="A743" s="25" t="s">
        <v>247</v>
      </c>
      <c r="B743" s="16" t="s">
        <v>1650</v>
      </c>
      <c r="C743" s="14">
        <v>6.2744582009701348</v>
      </c>
      <c r="D743" s="18">
        <v>1.4228192772778403</v>
      </c>
      <c r="E743" s="18">
        <v>0</v>
      </c>
      <c r="F743" s="18">
        <v>1.5374599999999998</v>
      </c>
      <c r="G743" s="14">
        <v>2.9602792772778401</v>
      </c>
      <c r="H743" s="18">
        <v>0</v>
      </c>
      <c r="I743" s="18">
        <v>0.29499780829924022</v>
      </c>
      <c r="J743" s="18">
        <v>0.94851430597808162</v>
      </c>
      <c r="K743" s="14">
        <v>1.2435121142773218</v>
      </c>
      <c r="L743" s="18">
        <v>0.50158263112710777</v>
      </c>
      <c r="M743" s="18">
        <v>0.96908417828786508</v>
      </c>
      <c r="N743" s="18">
        <v>0.6</v>
      </c>
      <c r="O743" s="14">
        <v>2.0706668094149729</v>
      </c>
    </row>
    <row r="744" spans="1:15" ht="25.5" x14ac:dyDescent="0.25">
      <c r="A744" s="25" t="s">
        <v>6176</v>
      </c>
      <c r="B744" s="16" t="s">
        <v>1651</v>
      </c>
      <c r="C744" s="14">
        <v>291.42844614743353</v>
      </c>
      <c r="D744" s="18">
        <v>36.962830000000004</v>
      </c>
      <c r="E744" s="18">
        <v>28.320219999999999</v>
      </c>
      <c r="F744" s="18">
        <v>10.007099999999999</v>
      </c>
      <c r="G744" s="14">
        <v>75.290149999999997</v>
      </c>
      <c r="H744" s="18">
        <v>11.85252</v>
      </c>
      <c r="I744" s="18">
        <v>41.534200000000006</v>
      </c>
      <c r="J744" s="18">
        <v>34.601559999999999</v>
      </c>
      <c r="K744" s="14">
        <v>87.988280000000003</v>
      </c>
      <c r="L744" s="18">
        <v>75.035784890704349</v>
      </c>
      <c r="M744" s="18">
        <v>21.112719999999999</v>
      </c>
      <c r="N744" s="18">
        <v>32.00151125672916</v>
      </c>
      <c r="O744" s="14">
        <v>128.15001614743352</v>
      </c>
    </row>
    <row r="745" spans="1:15" ht="25.5" x14ac:dyDescent="0.25">
      <c r="A745" s="25" t="s">
        <v>6177</v>
      </c>
      <c r="B745" s="16" t="s">
        <v>3642</v>
      </c>
      <c r="C745" s="14">
        <v>5.1854589529803778</v>
      </c>
      <c r="D745" s="18">
        <v>0</v>
      </c>
      <c r="E745" s="18">
        <v>4.8850000000000005E-2</v>
      </c>
      <c r="F745" s="18">
        <v>0</v>
      </c>
      <c r="G745" s="14">
        <v>4.8850000000000005E-2</v>
      </c>
      <c r="H745" s="18">
        <v>0</v>
      </c>
      <c r="I745" s="18">
        <v>0</v>
      </c>
      <c r="J745" s="18">
        <v>0</v>
      </c>
      <c r="K745" s="14">
        <v>0</v>
      </c>
      <c r="L745" s="18">
        <v>0</v>
      </c>
      <c r="M745" s="18">
        <v>0.13660895298037765</v>
      </c>
      <c r="N745" s="18">
        <v>5</v>
      </c>
      <c r="O745" s="14">
        <v>5.136608952980378</v>
      </c>
    </row>
    <row r="746" spans="1:15" x14ac:dyDescent="0.25">
      <c r="A746" s="25" t="s">
        <v>248</v>
      </c>
      <c r="B746" s="16" t="s">
        <v>1652</v>
      </c>
      <c r="C746" s="14">
        <v>121.62301272890858</v>
      </c>
      <c r="D746" s="18">
        <v>0.25019550730762458</v>
      </c>
      <c r="E746" s="18">
        <v>0.43907176675001752</v>
      </c>
      <c r="F746" s="18">
        <v>1.8408747780744803</v>
      </c>
      <c r="G746" s="14">
        <v>2.5301420521321223</v>
      </c>
      <c r="H746" s="18">
        <v>11.23611</v>
      </c>
      <c r="I746" s="18">
        <v>0</v>
      </c>
      <c r="J746" s="18">
        <v>11.03113552432195</v>
      </c>
      <c r="K746" s="14">
        <v>22.26724552432195</v>
      </c>
      <c r="L746" s="18">
        <v>20.136812154947197</v>
      </c>
      <c r="M746" s="18">
        <v>33.553342997507329</v>
      </c>
      <c r="N746" s="18">
        <v>43.135469999999991</v>
      </c>
      <c r="O746" s="14">
        <v>96.825625152454506</v>
      </c>
    </row>
    <row r="747" spans="1:15" ht="25.5" x14ac:dyDescent="0.25">
      <c r="A747" s="25" t="s">
        <v>5653</v>
      </c>
      <c r="B747" s="16" t="s">
        <v>1653</v>
      </c>
      <c r="C747" s="14">
        <v>16.842679328161292</v>
      </c>
      <c r="D747" s="18">
        <v>0</v>
      </c>
      <c r="E747" s="18">
        <v>0.90532000000000001</v>
      </c>
      <c r="F747" s="18">
        <v>0</v>
      </c>
      <c r="G747" s="14">
        <v>0.90532000000000001</v>
      </c>
      <c r="H747" s="18">
        <v>0</v>
      </c>
      <c r="I747" s="18">
        <v>0.58473756980691305</v>
      </c>
      <c r="J747" s="18">
        <v>0.22876175835437937</v>
      </c>
      <c r="K747" s="14">
        <v>0.81349932816129245</v>
      </c>
      <c r="L747" s="18">
        <v>15.123860000000001</v>
      </c>
      <c r="M747" s="18">
        <v>0</v>
      </c>
      <c r="N747" s="18">
        <v>0</v>
      </c>
      <c r="O747" s="14">
        <v>15.123860000000001</v>
      </c>
    </row>
    <row r="748" spans="1:15" x14ac:dyDescent="0.25">
      <c r="A748" s="25" t="s">
        <v>249</v>
      </c>
      <c r="B748" s="16" t="s">
        <v>1654</v>
      </c>
      <c r="C748" s="14">
        <v>418.81682037216893</v>
      </c>
      <c r="D748" s="18">
        <v>4.8058942359060879</v>
      </c>
      <c r="E748" s="18">
        <v>13.244816887993608</v>
      </c>
      <c r="F748" s="18">
        <v>4.3104196837061854</v>
      </c>
      <c r="G748" s="14">
        <v>22.361130807605882</v>
      </c>
      <c r="H748" s="18">
        <v>72.411849999999987</v>
      </c>
      <c r="I748" s="18">
        <v>1.9116700000000002</v>
      </c>
      <c r="J748" s="18">
        <v>13.07551574509333</v>
      </c>
      <c r="K748" s="14">
        <v>87.399035745093315</v>
      </c>
      <c r="L748" s="18">
        <v>116.14441423280491</v>
      </c>
      <c r="M748" s="18">
        <v>118.99036880672057</v>
      </c>
      <c r="N748" s="18">
        <v>73.9218707799443</v>
      </c>
      <c r="O748" s="14">
        <v>309.05665381946977</v>
      </c>
    </row>
    <row r="749" spans="1:15" x14ac:dyDescent="0.25">
      <c r="A749" s="25" t="s">
        <v>4820</v>
      </c>
      <c r="B749" s="16" t="s">
        <v>1655</v>
      </c>
      <c r="C749" s="14">
        <v>2.6884000000000001</v>
      </c>
      <c r="D749" s="18">
        <v>0.77839999999999998</v>
      </c>
      <c r="E749" s="18">
        <v>0</v>
      </c>
      <c r="F749" s="18">
        <v>0</v>
      </c>
      <c r="G749" s="14">
        <v>0.77839999999999998</v>
      </c>
      <c r="H749" s="18">
        <v>4.4999999999999998E-2</v>
      </c>
      <c r="I749" s="18">
        <v>1.865</v>
      </c>
      <c r="J749" s="18">
        <v>0</v>
      </c>
      <c r="K749" s="14">
        <v>1.91</v>
      </c>
      <c r="L749" s="18">
        <v>0</v>
      </c>
      <c r="M749" s="18">
        <v>0</v>
      </c>
      <c r="N749" s="18">
        <v>0</v>
      </c>
      <c r="O749" s="14">
        <v>0</v>
      </c>
    </row>
    <row r="750" spans="1:15" x14ac:dyDescent="0.25">
      <c r="A750" s="25" t="s">
        <v>4821</v>
      </c>
      <c r="B750" s="16" t="s">
        <v>1656</v>
      </c>
      <c r="C750" s="14">
        <v>20.614731472488462</v>
      </c>
      <c r="D750" s="18">
        <v>2.2110000000000003</v>
      </c>
      <c r="E750" s="18">
        <v>3.2481914724884628</v>
      </c>
      <c r="F750" s="18">
        <v>1.6820000000000002</v>
      </c>
      <c r="G750" s="14">
        <v>7.1411914724884635</v>
      </c>
      <c r="H750" s="18">
        <v>4.8258000000000001</v>
      </c>
      <c r="I750" s="18">
        <v>2.2128399999999999</v>
      </c>
      <c r="J750" s="18">
        <v>4.0378999999999996</v>
      </c>
      <c r="K750" s="14">
        <v>11.07654</v>
      </c>
      <c r="L750" s="18">
        <v>1.2</v>
      </c>
      <c r="M750" s="18">
        <v>1.1969999999999998</v>
      </c>
      <c r="N750" s="18">
        <v>0</v>
      </c>
      <c r="O750" s="14">
        <v>2.3969999999999998</v>
      </c>
    </row>
    <row r="751" spans="1:15" ht="25.5" x14ac:dyDescent="0.25">
      <c r="A751" s="25" t="s">
        <v>250</v>
      </c>
      <c r="B751" s="16" t="s">
        <v>1657</v>
      </c>
      <c r="C751" s="14">
        <v>95.460743134428895</v>
      </c>
      <c r="D751" s="18">
        <v>3.3193556234138533</v>
      </c>
      <c r="E751" s="18">
        <v>22.802938154064606</v>
      </c>
      <c r="F751" s="18">
        <v>9.4079499999999996</v>
      </c>
      <c r="G751" s="14">
        <v>35.530243777478461</v>
      </c>
      <c r="H751" s="18">
        <v>10.335949999999999</v>
      </c>
      <c r="I751" s="18">
        <v>17.411950000000001</v>
      </c>
      <c r="J751" s="18">
        <v>4.8841399999999995</v>
      </c>
      <c r="K751" s="14">
        <v>32.632040000000003</v>
      </c>
      <c r="L751" s="18">
        <v>10.173019741205724</v>
      </c>
      <c r="M751" s="18">
        <v>8.9116</v>
      </c>
      <c r="N751" s="18">
        <v>8.2138396157447122</v>
      </c>
      <c r="O751" s="14">
        <v>27.298459356950438</v>
      </c>
    </row>
    <row r="752" spans="1:15" ht="25.5" x14ac:dyDescent="0.25">
      <c r="A752" s="25" t="s">
        <v>251</v>
      </c>
      <c r="B752" s="16" t="s">
        <v>1658</v>
      </c>
      <c r="C752" s="14">
        <v>1674.9426415626335</v>
      </c>
      <c r="D752" s="18">
        <v>186.2458220527634</v>
      </c>
      <c r="E752" s="18">
        <v>147.15402459355332</v>
      </c>
      <c r="F752" s="18">
        <v>236.85622004387022</v>
      </c>
      <c r="G752" s="14">
        <v>570.25606669018703</v>
      </c>
      <c r="H752" s="18">
        <v>173.27100348401407</v>
      </c>
      <c r="I752" s="18">
        <v>229.4213421515523</v>
      </c>
      <c r="J752" s="18">
        <v>197.59203984857371</v>
      </c>
      <c r="K752" s="14">
        <v>600.2843854841401</v>
      </c>
      <c r="L752" s="18">
        <v>230.45116530342608</v>
      </c>
      <c r="M752" s="18">
        <v>159.74851757175094</v>
      </c>
      <c r="N752" s="18">
        <v>114.20250651312944</v>
      </c>
      <c r="O752" s="14">
        <v>504.40218938830645</v>
      </c>
    </row>
    <row r="753" spans="1:15" ht="25.5" x14ac:dyDescent="0.25">
      <c r="A753" s="25" t="s">
        <v>252</v>
      </c>
      <c r="B753" s="16" t="s">
        <v>1659</v>
      </c>
      <c r="C753" s="14">
        <v>356.69973107626657</v>
      </c>
      <c r="D753" s="18">
        <v>2.8553625539729648</v>
      </c>
      <c r="E753" s="18">
        <v>2.8897616948310816</v>
      </c>
      <c r="F753" s="18">
        <v>17.817509999999999</v>
      </c>
      <c r="G753" s="14">
        <v>23.562634248804045</v>
      </c>
      <c r="H753" s="18">
        <v>77.306988311227627</v>
      </c>
      <c r="I753" s="18">
        <v>82.936830653119699</v>
      </c>
      <c r="J753" s="18">
        <v>12.437525761124123</v>
      </c>
      <c r="K753" s="14">
        <v>172.68134472547146</v>
      </c>
      <c r="L753" s="18">
        <v>30.562202461992619</v>
      </c>
      <c r="M753" s="18">
        <v>2.8532094226312394</v>
      </c>
      <c r="N753" s="18">
        <v>127.04034021736722</v>
      </c>
      <c r="O753" s="14">
        <v>160.45575210199107</v>
      </c>
    </row>
    <row r="754" spans="1:15" ht="25.5" x14ac:dyDescent="0.25">
      <c r="A754" s="25" t="s">
        <v>253</v>
      </c>
      <c r="B754" s="16" t="s">
        <v>1660</v>
      </c>
      <c r="C754" s="14">
        <v>89.840633795240024</v>
      </c>
      <c r="D754" s="18">
        <v>4.71</v>
      </c>
      <c r="E754" s="18">
        <v>11.383350058928412</v>
      </c>
      <c r="F754" s="18">
        <v>29.271539680954611</v>
      </c>
      <c r="G754" s="14">
        <v>45.364889739883026</v>
      </c>
      <c r="H754" s="18">
        <v>4.5816752020356759</v>
      </c>
      <c r="I754" s="18">
        <v>2.5180000000000002</v>
      </c>
      <c r="J754" s="18">
        <v>8.5244715459307461</v>
      </c>
      <c r="K754" s="14">
        <v>15.624146747966423</v>
      </c>
      <c r="L754" s="18">
        <v>11.200913350553504</v>
      </c>
      <c r="M754" s="18">
        <v>9.1934884885505177</v>
      </c>
      <c r="N754" s="18">
        <v>8.4571954682865549</v>
      </c>
      <c r="O754" s="14">
        <v>28.851597307390577</v>
      </c>
    </row>
    <row r="755" spans="1:15" ht="25.5" x14ac:dyDescent="0.25">
      <c r="A755" s="25" t="s">
        <v>254</v>
      </c>
      <c r="B755" s="16" t="s">
        <v>1661</v>
      </c>
      <c r="C755" s="14">
        <v>3510.9225102081473</v>
      </c>
      <c r="D755" s="18">
        <v>336.63612179022289</v>
      </c>
      <c r="E755" s="18">
        <v>208.79073805124344</v>
      </c>
      <c r="F755" s="18">
        <v>272.92209583789412</v>
      </c>
      <c r="G755" s="14">
        <v>818.34895567936042</v>
      </c>
      <c r="H755" s="18">
        <v>462.41002833280203</v>
      </c>
      <c r="I755" s="18">
        <v>481.24289835471808</v>
      </c>
      <c r="J755" s="18">
        <v>437.81978982731152</v>
      </c>
      <c r="K755" s="14">
        <v>1381.4727165148315</v>
      </c>
      <c r="L755" s="18">
        <v>496.08498617253662</v>
      </c>
      <c r="M755" s="18">
        <v>501.75636899556105</v>
      </c>
      <c r="N755" s="18">
        <v>313.25948284585752</v>
      </c>
      <c r="O755" s="14">
        <v>1311.1008380139551</v>
      </c>
    </row>
    <row r="756" spans="1:15" ht="25.5" x14ac:dyDescent="0.25">
      <c r="A756" s="25" t="s">
        <v>255</v>
      </c>
      <c r="B756" s="16" t="s">
        <v>1663</v>
      </c>
      <c r="C756" s="14">
        <v>4806.0330691352001</v>
      </c>
      <c r="D756" s="18">
        <v>277.98646238292741</v>
      </c>
      <c r="E756" s="18">
        <v>399.46430223722069</v>
      </c>
      <c r="F756" s="18">
        <v>649.78512897950736</v>
      </c>
      <c r="G756" s="14">
        <v>1327.2358935996554</v>
      </c>
      <c r="H756" s="18">
        <v>515.68809383727353</v>
      </c>
      <c r="I756" s="18">
        <v>682.58368682775665</v>
      </c>
      <c r="J756" s="18">
        <v>766.44256880664011</v>
      </c>
      <c r="K756" s="14">
        <v>1964.7143494716704</v>
      </c>
      <c r="L756" s="18">
        <v>529.75487797853043</v>
      </c>
      <c r="M756" s="18">
        <v>634.07500660637584</v>
      </c>
      <c r="N756" s="18">
        <v>350.25294147896869</v>
      </c>
      <c r="O756" s="14">
        <v>1514.082826063875</v>
      </c>
    </row>
    <row r="757" spans="1:15" ht="25.5" x14ac:dyDescent="0.25">
      <c r="A757" s="25" t="s">
        <v>256</v>
      </c>
      <c r="B757" s="16" t="s">
        <v>1664</v>
      </c>
      <c r="C757" s="14">
        <v>121.92052226637166</v>
      </c>
      <c r="D757" s="18">
        <v>27.974856585346068</v>
      </c>
      <c r="E757" s="18">
        <v>9.1662800975051173</v>
      </c>
      <c r="F757" s="18">
        <v>8.0746646621447642</v>
      </c>
      <c r="G757" s="14">
        <v>45.215801344995945</v>
      </c>
      <c r="H757" s="18">
        <v>27.562451088494399</v>
      </c>
      <c r="I757" s="18">
        <v>10.035078003426108</v>
      </c>
      <c r="J757" s="18">
        <v>4.0114200910812849</v>
      </c>
      <c r="K757" s="14">
        <v>41.608949183001791</v>
      </c>
      <c r="L757" s="18">
        <v>3.9587727708533071</v>
      </c>
      <c r="M757" s="18">
        <v>29.561804816707891</v>
      </c>
      <c r="N757" s="18">
        <v>1.5751941508127369</v>
      </c>
      <c r="O757" s="14">
        <v>35.095771738373934</v>
      </c>
    </row>
    <row r="758" spans="1:15" x14ac:dyDescent="0.25">
      <c r="A758" s="25" t="s">
        <v>257</v>
      </c>
      <c r="B758" s="16" t="s">
        <v>1665</v>
      </c>
      <c r="C758" s="14">
        <v>375.41982022370848</v>
      </c>
      <c r="D758" s="18">
        <v>32.254000000000005</v>
      </c>
      <c r="E758" s="18">
        <v>9.46157</v>
      </c>
      <c r="F758" s="18">
        <v>47.923180820780154</v>
      </c>
      <c r="G758" s="14">
        <v>89.63875082078016</v>
      </c>
      <c r="H758" s="18">
        <v>10.435570844506636</v>
      </c>
      <c r="I758" s="18">
        <v>77.678400000000011</v>
      </c>
      <c r="J758" s="18">
        <v>94.059730000000002</v>
      </c>
      <c r="K758" s="14">
        <v>182.17370084450664</v>
      </c>
      <c r="L758" s="18">
        <v>26.345369999999999</v>
      </c>
      <c r="M758" s="18">
        <v>17.046158175279899</v>
      </c>
      <c r="N758" s="18">
        <v>60.215840383141767</v>
      </c>
      <c r="O758" s="14">
        <v>103.60736855842167</v>
      </c>
    </row>
    <row r="759" spans="1:15" x14ac:dyDescent="0.25">
      <c r="A759" s="25" t="s">
        <v>258</v>
      </c>
      <c r="B759" s="16" t="s">
        <v>1666</v>
      </c>
      <c r="C759" s="14">
        <v>313.53264260233919</v>
      </c>
      <c r="D759" s="18">
        <v>16.945890737268272</v>
      </c>
      <c r="E759" s="18">
        <v>6.7468646643723842</v>
      </c>
      <c r="F759" s="18">
        <v>64.833594409672429</v>
      </c>
      <c r="G759" s="14">
        <v>88.526349811313082</v>
      </c>
      <c r="H759" s="18">
        <v>69.321642036741224</v>
      </c>
      <c r="I759" s="18">
        <v>28.930339861389747</v>
      </c>
      <c r="J759" s="18">
        <v>13.784336128242746</v>
      </c>
      <c r="K759" s="14">
        <v>112.03631802637371</v>
      </c>
      <c r="L759" s="18">
        <v>47.590070000000011</v>
      </c>
      <c r="M759" s="18">
        <v>10.944954764652374</v>
      </c>
      <c r="N759" s="18">
        <v>54.434950000000001</v>
      </c>
      <c r="O759" s="14">
        <v>112.96997476465239</v>
      </c>
    </row>
    <row r="760" spans="1:15" ht="25.5" x14ac:dyDescent="0.25">
      <c r="A760" s="25" t="s">
        <v>259</v>
      </c>
      <c r="B760" s="16" t="s">
        <v>1667</v>
      </c>
      <c r="C760" s="14">
        <v>102.10957165520779</v>
      </c>
      <c r="D760" s="18">
        <v>2.5458583049433353E-2</v>
      </c>
      <c r="E760" s="18">
        <v>0</v>
      </c>
      <c r="F760" s="18">
        <v>11.13143</v>
      </c>
      <c r="G760" s="14">
        <v>11.156888583049433</v>
      </c>
      <c r="H760" s="18">
        <v>10.787674625826929</v>
      </c>
      <c r="I760" s="18">
        <v>13.094258162068879</v>
      </c>
      <c r="J760" s="18">
        <v>12.033983320999413</v>
      </c>
      <c r="K760" s="14">
        <v>35.915916108895217</v>
      </c>
      <c r="L760" s="18">
        <v>35.42930696326313</v>
      </c>
      <c r="M760" s="18">
        <v>4.3799799999999998</v>
      </c>
      <c r="N760" s="18">
        <v>15.227479999999998</v>
      </c>
      <c r="O760" s="14">
        <v>55.036766963263133</v>
      </c>
    </row>
    <row r="761" spans="1:15" ht="25.5" x14ac:dyDescent="0.25">
      <c r="A761" s="25" t="s">
        <v>4822</v>
      </c>
      <c r="B761" s="16" t="s">
        <v>1668</v>
      </c>
      <c r="C761" s="14">
        <v>97.976766699070467</v>
      </c>
      <c r="D761" s="18">
        <v>0</v>
      </c>
      <c r="E761" s="18">
        <v>11.19700669907046</v>
      </c>
      <c r="F761" s="18">
        <v>2.1850500000000004</v>
      </c>
      <c r="G761" s="14">
        <v>13.382056699070461</v>
      </c>
      <c r="H761" s="18">
        <v>0</v>
      </c>
      <c r="I761" s="18">
        <v>2.0047100000000002</v>
      </c>
      <c r="J761" s="18">
        <v>0</v>
      </c>
      <c r="K761" s="14">
        <v>2.0047100000000002</v>
      </c>
      <c r="L761" s="18">
        <v>1.155</v>
      </c>
      <c r="M761" s="18">
        <v>0</v>
      </c>
      <c r="N761" s="18">
        <v>81.435000000000002</v>
      </c>
      <c r="O761" s="14">
        <v>82.59</v>
      </c>
    </row>
    <row r="762" spans="1:15" ht="25.5" x14ac:dyDescent="0.25">
      <c r="A762" s="25" t="s">
        <v>4823</v>
      </c>
      <c r="B762" s="16" t="s">
        <v>1669</v>
      </c>
      <c r="C762" s="14">
        <v>0.68599833097492846</v>
      </c>
      <c r="D762" s="18">
        <v>0</v>
      </c>
      <c r="E762" s="18">
        <v>0</v>
      </c>
      <c r="F762" s="18">
        <v>0</v>
      </c>
      <c r="G762" s="14">
        <v>0</v>
      </c>
      <c r="H762" s="18">
        <v>0.68599833097492846</v>
      </c>
      <c r="I762" s="18">
        <v>0</v>
      </c>
      <c r="J762" s="18">
        <v>0</v>
      </c>
      <c r="K762" s="14">
        <v>0.68599833097492846</v>
      </c>
      <c r="L762" s="18">
        <v>0</v>
      </c>
      <c r="M762" s="18">
        <v>0</v>
      </c>
      <c r="N762" s="18">
        <v>0</v>
      </c>
      <c r="O762" s="14">
        <v>0</v>
      </c>
    </row>
    <row r="763" spans="1:15" x14ac:dyDescent="0.25">
      <c r="A763" s="25" t="s">
        <v>260</v>
      </c>
      <c r="B763" s="16" t="s">
        <v>1670</v>
      </c>
      <c r="C763" s="14">
        <v>1441.1594221391751</v>
      </c>
      <c r="D763" s="18">
        <v>137.3659845206266</v>
      </c>
      <c r="E763" s="18">
        <v>216.96161755899914</v>
      </c>
      <c r="F763" s="18">
        <v>224.5163241785306</v>
      </c>
      <c r="G763" s="14">
        <v>578.84392625815633</v>
      </c>
      <c r="H763" s="18">
        <v>159.48764940558294</v>
      </c>
      <c r="I763" s="18">
        <v>78.760403149681267</v>
      </c>
      <c r="J763" s="18">
        <v>163.13773992255057</v>
      </c>
      <c r="K763" s="14">
        <v>401.38579247781479</v>
      </c>
      <c r="L763" s="18">
        <v>103.14096632459331</v>
      </c>
      <c r="M763" s="18">
        <v>128.80211834161227</v>
      </c>
      <c r="N763" s="18">
        <v>228.98661873699851</v>
      </c>
      <c r="O763" s="14">
        <v>460.92970340320409</v>
      </c>
    </row>
    <row r="764" spans="1:15" x14ac:dyDescent="0.25">
      <c r="A764" s="25" t="s">
        <v>261</v>
      </c>
      <c r="B764" s="16" t="s">
        <v>1671</v>
      </c>
      <c r="C764" s="14">
        <v>0.89426951421272649</v>
      </c>
      <c r="D764" s="18">
        <v>0.15222000000000002</v>
      </c>
      <c r="E764" s="18">
        <v>6.6770294841170821E-2</v>
      </c>
      <c r="F764" s="18">
        <v>1.3819999999999999E-2</v>
      </c>
      <c r="G764" s="14">
        <v>0.23281029484117083</v>
      </c>
      <c r="H764" s="18">
        <v>3.0000000000000001E-3</v>
      </c>
      <c r="I764" s="18">
        <v>0.57425921937155577</v>
      </c>
      <c r="J764" s="18">
        <v>0</v>
      </c>
      <c r="K764" s="14">
        <v>0.57725921937155578</v>
      </c>
      <c r="L764" s="18">
        <v>7.6999999999999999E-2</v>
      </c>
      <c r="M764" s="18">
        <v>0</v>
      </c>
      <c r="N764" s="18">
        <v>7.1999999999999998E-3</v>
      </c>
      <c r="O764" s="14">
        <v>8.4199999999999997E-2</v>
      </c>
    </row>
    <row r="765" spans="1:15" ht="25.5" x14ac:dyDescent="0.25">
      <c r="A765" s="25" t="s">
        <v>262</v>
      </c>
      <c r="B765" s="16" t="s">
        <v>1672</v>
      </c>
      <c r="C765" s="14">
        <v>110.48241810927129</v>
      </c>
      <c r="D765" s="18">
        <v>21.615819999999996</v>
      </c>
      <c r="E765" s="18">
        <v>4.3852400000000005</v>
      </c>
      <c r="F765" s="18">
        <v>2.9553112169692612</v>
      </c>
      <c r="G765" s="14">
        <v>28.956371216969256</v>
      </c>
      <c r="H765" s="18">
        <v>3.929732994707404</v>
      </c>
      <c r="I765" s="18">
        <v>4.8695886461121214</v>
      </c>
      <c r="J765" s="18">
        <v>1.578025251482539</v>
      </c>
      <c r="K765" s="14">
        <v>10.377346892302064</v>
      </c>
      <c r="L765" s="18">
        <v>2.7136800000000001</v>
      </c>
      <c r="M765" s="18">
        <v>9.4741300000000006</v>
      </c>
      <c r="N765" s="18">
        <v>58.960889999999971</v>
      </c>
      <c r="O765" s="14">
        <v>71.148699999999977</v>
      </c>
    </row>
    <row r="766" spans="1:15" x14ac:dyDescent="0.25">
      <c r="A766" s="25" t="s">
        <v>263</v>
      </c>
      <c r="B766" s="16" t="s">
        <v>1673</v>
      </c>
      <c r="C766" s="14">
        <v>450.16178415066878</v>
      </c>
      <c r="D766" s="18">
        <v>55.187340815357807</v>
      </c>
      <c r="E766" s="18">
        <v>42.127134263679601</v>
      </c>
      <c r="F766" s="18">
        <v>26.801850984789478</v>
      </c>
      <c r="G766" s="14">
        <v>124.11632606382689</v>
      </c>
      <c r="H766" s="18">
        <v>84.562096612930688</v>
      </c>
      <c r="I766" s="18">
        <v>60.137852652214377</v>
      </c>
      <c r="J766" s="18">
        <v>41.280897984821493</v>
      </c>
      <c r="K766" s="14">
        <v>185.98084724996653</v>
      </c>
      <c r="L766" s="18">
        <v>72.298068339586266</v>
      </c>
      <c r="M766" s="18">
        <v>53.461173573546112</v>
      </c>
      <c r="N766" s="18">
        <v>14.305368923742966</v>
      </c>
      <c r="O766" s="14">
        <v>140.06461083687535</v>
      </c>
    </row>
    <row r="767" spans="1:15" x14ac:dyDescent="0.25">
      <c r="A767" s="25" t="s">
        <v>4824</v>
      </c>
      <c r="B767" s="16" t="s">
        <v>1674</v>
      </c>
      <c r="C767" s="14">
        <v>1.1966147564108784</v>
      </c>
      <c r="D767" s="18">
        <v>0</v>
      </c>
      <c r="E767" s="18">
        <v>3.8E-3</v>
      </c>
      <c r="F767" s="18">
        <v>2.7279999999999999E-2</v>
      </c>
      <c r="G767" s="14">
        <v>3.108E-2</v>
      </c>
      <c r="H767" s="18">
        <v>7.178800116380564E-2</v>
      </c>
      <c r="I767" s="18">
        <v>0.81193572256829749</v>
      </c>
      <c r="J767" s="18">
        <v>0.25</v>
      </c>
      <c r="K767" s="14">
        <v>1.1337237237321032</v>
      </c>
      <c r="L767" s="18">
        <v>0</v>
      </c>
      <c r="M767" s="18">
        <v>7.4400000000000004E-3</v>
      </c>
      <c r="N767" s="18">
        <v>2.4371032678775377E-2</v>
      </c>
      <c r="O767" s="14">
        <v>3.1811032678775379E-2</v>
      </c>
    </row>
    <row r="768" spans="1:15" x14ac:dyDescent="0.25">
      <c r="A768" s="25" t="s">
        <v>264</v>
      </c>
      <c r="B768" s="16" t="s">
        <v>1675</v>
      </c>
      <c r="C768" s="14">
        <v>2355.7411346591366</v>
      </c>
      <c r="D768" s="18">
        <v>201.49494985429268</v>
      </c>
      <c r="E768" s="18">
        <v>211.48222675388999</v>
      </c>
      <c r="F768" s="18">
        <v>196.78912216267881</v>
      </c>
      <c r="G768" s="14">
        <v>609.76629877086145</v>
      </c>
      <c r="H768" s="18">
        <v>329.3534929504205</v>
      </c>
      <c r="I768" s="18">
        <v>385.97310307057592</v>
      </c>
      <c r="J768" s="18">
        <v>195.44061696458397</v>
      </c>
      <c r="K768" s="14">
        <v>910.7672129855805</v>
      </c>
      <c r="L768" s="18">
        <v>406.2883486102798</v>
      </c>
      <c r="M768" s="18">
        <v>225.26677811324234</v>
      </c>
      <c r="N768" s="18">
        <v>203.65249617917243</v>
      </c>
      <c r="O768" s="14">
        <v>835.20762290269454</v>
      </c>
    </row>
    <row r="769" spans="1:15" ht="25.5" x14ac:dyDescent="0.25">
      <c r="A769" s="25" t="s">
        <v>7184</v>
      </c>
      <c r="B769" s="16" t="s">
        <v>7194</v>
      </c>
      <c r="C769" s="14">
        <v>0.19787000000000002</v>
      </c>
      <c r="D769" s="18">
        <v>0</v>
      </c>
      <c r="E769" s="18">
        <v>0</v>
      </c>
      <c r="F769" s="18">
        <v>0.16037000000000001</v>
      </c>
      <c r="G769" s="14">
        <v>0.16037000000000001</v>
      </c>
      <c r="H769" s="18">
        <v>0</v>
      </c>
      <c r="I769" s="18">
        <v>0</v>
      </c>
      <c r="J769" s="18">
        <v>0</v>
      </c>
      <c r="K769" s="14">
        <v>0</v>
      </c>
      <c r="L769" s="18">
        <v>0</v>
      </c>
      <c r="M769" s="18">
        <v>3.7499999999999999E-2</v>
      </c>
      <c r="N769" s="18">
        <v>0</v>
      </c>
      <c r="O769" s="14">
        <v>3.7499999999999999E-2</v>
      </c>
    </row>
    <row r="770" spans="1:15" ht="25.5" x14ac:dyDescent="0.25">
      <c r="A770" s="25" t="s">
        <v>6183</v>
      </c>
      <c r="B770" s="16" t="s">
        <v>3644</v>
      </c>
      <c r="C770" s="14">
        <v>8.4960000000000004</v>
      </c>
      <c r="D770" s="18">
        <v>0</v>
      </c>
      <c r="E770" s="18">
        <v>0</v>
      </c>
      <c r="F770" s="18">
        <v>0</v>
      </c>
      <c r="G770" s="14">
        <v>0</v>
      </c>
      <c r="H770" s="18">
        <v>0</v>
      </c>
      <c r="I770" s="18">
        <v>0</v>
      </c>
      <c r="J770" s="18">
        <v>0</v>
      </c>
      <c r="K770" s="14">
        <v>0</v>
      </c>
      <c r="L770" s="18">
        <v>0</v>
      </c>
      <c r="M770" s="18">
        <v>0</v>
      </c>
      <c r="N770" s="18">
        <v>8.4960000000000004</v>
      </c>
      <c r="O770" s="14">
        <v>8.4960000000000004</v>
      </c>
    </row>
    <row r="771" spans="1:15" ht="25.5" x14ac:dyDescent="0.25">
      <c r="A771" s="25" t="s">
        <v>5654</v>
      </c>
      <c r="B771" s="16" t="s">
        <v>1679</v>
      </c>
      <c r="C771" s="14">
        <v>6.7130227557785354</v>
      </c>
      <c r="D771" s="18">
        <v>0</v>
      </c>
      <c r="E771" s="18">
        <v>0</v>
      </c>
      <c r="F771" s="18">
        <v>4.7330227557785349</v>
      </c>
      <c r="G771" s="14">
        <v>4.7330227557785349</v>
      </c>
      <c r="H771" s="18">
        <v>0</v>
      </c>
      <c r="I771" s="18">
        <v>0</v>
      </c>
      <c r="J771" s="18">
        <v>0</v>
      </c>
      <c r="K771" s="14">
        <v>0</v>
      </c>
      <c r="L771" s="18">
        <v>1.98</v>
      </c>
      <c r="M771" s="18">
        <v>0</v>
      </c>
      <c r="N771" s="18">
        <v>0</v>
      </c>
      <c r="O771" s="14">
        <v>1.98</v>
      </c>
    </row>
    <row r="772" spans="1:15" ht="25.5" x14ac:dyDescent="0.25">
      <c r="A772" s="25" t="s">
        <v>6185</v>
      </c>
      <c r="B772" s="16" t="s">
        <v>4345</v>
      </c>
      <c r="C772" s="14">
        <v>0.47325356578517719</v>
      </c>
      <c r="D772" s="18">
        <v>0.21885573269941891</v>
      </c>
      <c r="E772" s="18">
        <v>0</v>
      </c>
      <c r="F772" s="18">
        <v>0</v>
      </c>
      <c r="G772" s="14">
        <v>0.21885573269941891</v>
      </c>
      <c r="H772" s="18">
        <v>0</v>
      </c>
      <c r="I772" s="18">
        <v>0</v>
      </c>
      <c r="J772" s="18">
        <v>0</v>
      </c>
      <c r="K772" s="14">
        <v>0</v>
      </c>
      <c r="L772" s="18">
        <v>0.25439783308575825</v>
      </c>
      <c r="M772" s="18">
        <v>0</v>
      </c>
      <c r="N772" s="18">
        <v>0</v>
      </c>
      <c r="O772" s="14">
        <v>0.25439783308575825</v>
      </c>
    </row>
    <row r="773" spans="1:15" ht="38.25" x14ac:dyDescent="0.25">
      <c r="A773" s="25" t="s">
        <v>6187</v>
      </c>
      <c r="B773" s="16" t="s">
        <v>1680</v>
      </c>
      <c r="C773" s="14">
        <v>3</v>
      </c>
      <c r="D773" s="18">
        <v>0</v>
      </c>
      <c r="E773" s="18">
        <v>0</v>
      </c>
      <c r="F773" s="18">
        <v>0</v>
      </c>
      <c r="G773" s="14">
        <v>0</v>
      </c>
      <c r="H773" s="18">
        <v>0</v>
      </c>
      <c r="I773" s="18">
        <v>0</v>
      </c>
      <c r="J773" s="18">
        <v>0</v>
      </c>
      <c r="K773" s="14">
        <v>0</v>
      </c>
      <c r="L773" s="18">
        <v>3</v>
      </c>
      <c r="M773" s="18">
        <v>0</v>
      </c>
      <c r="N773" s="18">
        <v>0</v>
      </c>
      <c r="O773" s="14">
        <v>3</v>
      </c>
    </row>
    <row r="774" spans="1:15" ht="25.5" x14ac:dyDescent="0.25">
      <c r="A774" s="25" t="s">
        <v>6189</v>
      </c>
      <c r="B774" s="16" t="s">
        <v>1681</v>
      </c>
      <c r="C774" s="14">
        <v>2.8242121424448783</v>
      </c>
      <c r="D774" s="18">
        <v>0</v>
      </c>
      <c r="E774" s="18">
        <v>0</v>
      </c>
      <c r="F774" s="18">
        <v>0</v>
      </c>
      <c r="G774" s="14">
        <v>0</v>
      </c>
      <c r="H774" s="18">
        <v>2.1728768426399623</v>
      </c>
      <c r="I774" s="18">
        <v>0.44609341649620116</v>
      </c>
      <c r="J774" s="18">
        <v>0</v>
      </c>
      <c r="K774" s="14">
        <v>2.6189702591361632</v>
      </c>
      <c r="L774" s="18">
        <v>0</v>
      </c>
      <c r="M774" s="18">
        <v>0</v>
      </c>
      <c r="N774" s="18">
        <v>0.2052418833087149</v>
      </c>
      <c r="O774" s="14">
        <v>0.2052418833087149</v>
      </c>
    </row>
    <row r="775" spans="1:15" x14ac:dyDescent="0.25">
      <c r="A775" s="25" t="s">
        <v>7027</v>
      </c>
      <c r="B775" s="16" t="s">
        <v>7028</v>
      </c>
      <c r="C775" s="14">
        <v>7.0848000000000004</v>
      </c>
      <c r="D775" s="18">
        <v>0</v>
      </c>
      <c r="E775" s="18">
        <v>0</v>
      </c>
      <c r="F775" s="18">
        <v>0</v>
      </c>
      <c r="G775" s="14">
        <v>0</v>
      </c>
      <c r="H775" s="18">
        <v>0</v>
      </c>
      <c r="I775" s="18">
        <v>0</v>
      </c>
      <c r="J775" s="18">
        <v>0</v>
      </c>
      <c r="K775" s="14">
        <v>0</v>
      </c>
      <c r="L775" s="18">
        <v>0</v>
      </c>
      <c r="M775" s="18">
        <v>0</v>
      </c>
      <c r="N775" s="18">
        <v>7.0848000000000004</v>
      </c>
      <c r="O775" s="14">
        <v>7.0848000000000004</v>
      </c>
    </row>
    <row r="776" spans="1:15" ht="25.5" x14ac:dyDescent="0.25">
      <c r="A776" s="25" t="s">
        <v>4826</v>
      </c>
      <c r="B776" s="16" t="s">
        <v>1682</v>
      </c>
      <c r="C776" s="14">
        <v>30.585636994909486</v>
      </c>
      <c r="D776" s="18">
        <v>11.736475822561838</v>
      </c>
      <c r="E776" s="18">
        <v>4.0790244128156503E-2</v>
      </c>
      <c r="F776" s="18">
        <v>8.1781700000000015</v>
      </c>
      <c r="G776" s="14">
        <v>19.955436066689998</v>
      </c>
      <c r="H776" s="18">
        <v>0</v>
      </c>
      <c r="I776" s="18">
        <v>6.5497916135842479E-2</v>
      </c>
      <c r="J776" s="18">
        <v>0</v>
      </c>
      <c r="K776" s="14">
        <v>6.5497916135842479E-2</v>
      </c>
      <c r="L776" s="18">
        <v>5.8349830120836419</v>
      </c>
      <c r="M776" s="18">
        <v>0.51991999999999994</v>
      </c>
      <c r="N776" s="18">
        <v>4.2098000000000004</v>
      </c>
      <c r="O776" s="14">
        <v>10.564703012083642</v>
      </c>
    </row>
    <row r="777" spans="1:15" ht="25.5" x14ac:dyDescent="0.25">
      <c r="A777" s="25" t="s">
        <v>5282</v>
      </c>
      <c r="B777" s="16" t="s">
        <v>3649</v>
      </c>
      <c r="C777" s="14">
        <v>9.8738708743415962E-2</v>
      </c>
      <c r="D777" s="18">
        <v>0</v>
      </c>
      <c r="E777" s="18">
        <v>0</v>
      </c>
      <c r="F777" s="18">
        <v>1.7975902136258663E-2</v>
      </c>
      <c r="G777" s="14">
        <v>1.7975902136258663E-2</v>
      </c>
      <c r="H777" s="18">
        <v>1.7438757806259746E-2</v>
      </c>
      <c r="I777" s="18">
        <v>0</v>
      </c>
      <c r="J777" s="18">
        <v>2.6480623420387529E-2</v>
      </c>
      <c r="K777" s="14">
        <v>4.3919381226647278E-2</v>
      </c>
      <c r="L777" s="18">
        <v>2.8933173990076201E-2</v>
      </c>
      <c r="M777" s="18">
        <v>7.910251390433819E-3</v>
      </c>
      <c r="N777" s="18">
        <v>0</v>
      </c>
      <c r="O777" s="14">
        <v>3.6843425380510018E-2</v>
      </c>
    </row>
    <row r="778" spans="1:15" ht="25.5" x14ac:dyDescent="0.25">
      <c r="A778" s="25" t="s">
        <v>265</v>
      </c>
      <c r="B778" s="16" t="s">
        <v>1683</v>
      </c>
      <c r="C778" s="14">
        <v>157.85018848013598</v>
      </c>
      <c r="D778" s="18">
        <v>41.509974593954936</v>
      </c>
      <c r="E778" s="18">
        <v>11.936968541780935</v>
      </c>
      <c r="F778" s="18">
        <v>26.65036740159174</v>
      </c>
      <c r="G778" s="14">
        <v>80.097310537327616</v>
      </c>
      <c r="H778" s="18">
        <v>11.41427</v>
      </c>
      <c r="I778" s="18">
        <v>7.6916066081061381</v>
      </c>
      <c r="J778" s="18">
        <v>0.94555633816743567</v>
      </c>
      <c r="K778" s="14">
        <v>20.051432946273572</v>
      </c>
      <c r="L778" s="18">
        <v>14.310885269835413</v>
      </c>
      <c r="M778" s="18">
        <v>11.03115</v>
      </c>
      <c r="N778" s="18">
        <v>32.359409726699376</v>
      </c>
      <c r="O778" s="14">
        <v>57.701444996534789</v>
      </c>
    </row>
    <row r="779" spans="1:15" ht="25.5" x14ac:dyDescent="0.25">
      <c r="A779" s="25" t="s">
        <v>266</v>
      </c>
      <c r="B779" s="16" t="s">
        <v>1684</v>
      </c>
      <c r="C779" s="14">
        <v>71.102116339544381</v>
      </c>
      <c r="D779" s="18">
        <v>0.72855149098280436</v>
      </c>
      <c r="E779" s="18">
        <v>6.1729087703115022</v>
      </c>
      <c r="F779" s="18">
        <v>3.15</v>
      </c>
      <c r="G779" s="14">
        <v>10.051460261294306</v>
      </c>
      <c r="H779" s="18">
        <v>0</v>
      </c>
      <c r="I779" s="18">
        <v>1.655</v>
      </c>
      <c r="J779" s="18">
        <v>13.450226220092192</v>
      </c>
      <c r="K779" s="14">
        <v>15.105226220092192</v>
      </c>
      <c r="L779" s="18">
        <v>13.69</v>
      </c>
      <c r="M779" s="18">
        <v>21.278450000000003</v>
      </c>
      <c r="N779" s="18">
        <v>10.976979858157877</v>
      </c>
      <c r="O779" s="14">
        <v>45.94542985815788</v>
      </c>
    </row>
    <row r="780" spans="1:15" ht="38.25" x14ac:dyDescent="0.25">
      <c r="A780" s="25" t="s">
        <v>267</v>
      </c>
      <c r="B780" s="16" t="s">
        <v>1685</v>
      </c>
      <c r="C780" s="14">
        <v>20.577532896665019</v>
      </c>
      <c r="D780" s="18">
        <v>6.6206962439088981</v>
      </c>
      <c r="E780" s="18">
        <v>2.2523796229387671</v>
      </c>
      <c r="F780" s="18">
        <v>0.25816901309886958</v>
      </c>
      <c r="G780" s="14">
        <v>9.1312448799465358</v>
      </c>
      <c r="H780" s="18">
        <v>0.19860375839068856</v>
      </c>
      <c r="I780" s="18">
        <v>0.96250000000000013</v>
      </c>
      <c r="J780" s="18">
        <v>0.25914830866786753</v>
      </c>
      <c r="K780" s="14">
        <v>1.4202520670585561</v>
      </c>
      <c r="L780" s="18">
        <v>5.9327359496599286</v>
      </c>
      <c r="M780" s="18">
        <v>3.78668</v>
      </c>
      <c r="N780" s="18">
        <v>0.30662</v>
      </c>
      <c r="O780" s="14">
        <v>10.02603594965993</v>
      </c>
    </row>
    <row r="781" spans="1:15" ht="25.5" x14ac:dyDescent="0.25">
      <c r="A781" s="25" t="s">
        <v>268</v>
      </c>
      <c r="B781" s="16" t="s">
        <v>1686</v>
      </c>
      <c r="C781" s="14">
        <v>9.9137309984395117</v>
      </c>
      <c r="D781" s="18">
        <v>1.0306483248029095</v>
      </c>
      <c r="E781" s="18">
        <v>9.2850719863694461E-2</v>
      </c>
      <c r="F781" s="18">
        <v>0.63090999999999997</v>
      </c>
      <c r="G781" s="14">
        <v>1.7544090446666041</v>
      </c>
      <c r="H781" s="18">
        <v>0.74572489147496501</v>
      </c>
      <c r="I781" s="18">
        <v>0.72933508074464626</v>
      </c>
      <c r="J781" s="18">
        <v>0.38453229092048147</v>
      </c>
      <c r="K781" s="14">
        <v>1.859592263140093</v>
      </c>
      <c r="L781" s="18">
        <v>0.87041161499218722</v>
      </c>
      <c r="M781" s="18">
        <v>0.26356684362292054</v>
      </c>
      <c r="N781" s="18">
        <v>5.1657512320177057</v>
      </c>
      <c r="O781" s="14">
        <v>6.2997296906328133</v>
      </c>
    </row>
    <row r="782" spans="1:15" ht="25.5" x14ac:dyDescent="0.25">
      <c r="A782" s="25" t="s">
        <v>269</v>
      </c>
      <c r="B782" s="16" t="s">
        <v>1687</v>
      </c>
      <c r="C782" s="14">
        <v>16.536992357736526</v>
      </c>
      <c r="D782" s="18">
        <v>9.4829190382452193</v>
      </c>
      <c r="E782" s="18">
        <v>6.6500000000000004E-2</v>
      </c>
      <c r="F782" s="18">
        <v>6.8</v>
      </c>
      <c r="G782" s="14">
        <v>16.34941903824522</v>
      </c>
      <c r="H782" s="18">
        <v>0</v>
      </c>
      <c r="I782" s="18">
        <v>0</v>
      </c>
      <c r="J782" s="18">
        <v>0</v>
      </c>
      <c r="K782" s="14">
        <v>0</v>
      </c>
      <c r="L782" s="18">
        <v>0</v>
      </c>
      <c r="M782" s="18">
        <v>0</v>
      </c>
      <c r="N782" s="18">
        <v>0.18757331949130548</v>
      </c>
      <c r="O782" s="14">
        <v>0.18757331949130548</v>
      </c>
    </row>
    <row r="783" spans="1:15" ht="25.5" x14ac:dyDescent="0.25">
      <c r="A783" s="25" t="s">
        <v>270</v>
      </c>
      <c r="B783" s="16" t="s">
        <v>1688</v>
      </c>
      <c r="C783" s="14">
        <v>24.92863463591241</v>
      </c>
      <c r="D783" s="18">
        <v>0.36083341932908919</v>
      </c>
      <c r="E783" s="18">
        <v>0.48</v>
      </c>
      <c r="F783" s="18">
        <v>1.1651909984844113</v>
      </c>
      <c r="G783" s="14">
        <v>2.0060244178135003</v>
      </c>
      <c r="H783" s="18">
        <v>0</v>
      </c>
      <c r="I783" s="18">
        <v>0</v>
      </c>
      <c r="J783" s="18">
        <v>21.519984728898006</v>
      </c>
      <c r="K783" s="14">
        <v>21.519984728898006</v>
      </c>
      <c r="L783" s="18">
        <v>0.83872999999999998</v>
      </c>
      <c r="M783" s="18">
        <v>0.37095548920090393</v>
      </c>
      <c r="N783" s="18">
        <v>0.19294</v>
      </c>
      <c r="O783" s="14">
        <v>1.4026254892009038</v>
      </c>
    </row>
    <row r="784" spans="1:15" ht="38.25" x14ac:dyDescent="0.25">
      <c r="A784" s="25" t="s">
        <v>271</v>
      </c>
      <c r="B784" s="16" t="s">
        <v>1689</v>
      </c>
      <c r="C784" s="14">
        <v>176.93416473860671</v>
      </c>
      <c r="D784" s="18">
        <v>18.92775720914447</v>
      </c>
      <c r="E784" s="18">
        <v>12.889113483674997</v>
      </c>
      <c r="F784" s="18">
        <v>23.476139091244342</v>
      </c>
      <c r="G784" s="14">
        <v>55.293009784063813</v>
      </c>
      <c r="H784" s="18">
        <v>19.362618282687237</v>
      </c>
      <c r="I784" s="18">
        <v>19.310752902195507</v>
      </c>
      <c r="J784" s="18">
        <v>20.786089215498041</v>
      </c>
      <c r="K784" s="14">
        <v>59.459460400380777</v>
      </c>
      <c r="L784" s="18">
        <v>51.093009072832459</v>
      </c>
      <c r="M784" s="18">
        <v>3.5895048118419566</v>
      </c>
      <c r="N784" s="18">
        <v>7.4991806694877177</v>
      </c>
      <c r="O784" s="14">
        <v>62.181694554162135</v>
      </c>
    </row>
    <row r="785" spans="1:15" ht="38.25" x14ac:dyDescent="0.25">
      <c r="A785" s="25" t="s">
        <v>272</v>
      </c>
      <c r="B785" s="16" t="s">
        <v>1690</v>
      </c>
      <c r="C785" s="14">
        <v>16.905878274984421</v>
      </c>
      <c r="D785" s="18">
        <v>2.5831511748199669</v>
      </c>
      <c r="E785" s="18">
        <v>1.933291351060032</v>
      </c>
      <c r="F785" s="18">
        <v>0.51272017002647974</v>
      </c>
      <c r="G785" s="14">
        <v>5.0291626959064786</v>
      </c>
      <c r="H785" s="18">
        <v>1.7679850053668815</v>
      </c>
      <c r="I785" s="18">
        <v>2.1041298404379005</v>
      </c>
      <c r="J785" s="18">
        <v>1.5559548294901713</v>
      </c>
      <c r="K785" s="14">
        <v>5.4280696752949531</v>
      </c>
      <c r="L785" s="18">
        <v>5.2115587749549501</v>
      </c>
      <c r="M785" s="18">
        <v>0.46723537299325313</v>
      </c>
      <c r="N785" s="18">
        <v>0.7698517558347876</v>
      </c>
      <c r="O785" s="14">
        <v>6.4486459037829906</v>
      </c>
    </row>
    <row r="786" spans="1:15" ht="38.25" x14ac:dyDescent="0.25">
      <c r="A786" s="25" t="s">
        <v>4827</v>
      </c>
      <c r="B786" s="16" t="s">
        <v>1691</v>
      </c>
      <c r="C786" s="14">
        <v>10.532588705156384</v>
      </c>
      <c r="D786" s="18">
        <v>9.8907133014623158E-2</v>
      </c>
      <c r="E786" s="18">
        <v>0.42045162698677407</v>
      </c>
      <c r="F786" s="18">
        <v>1.3632659088406542</v>
      </c>
      <c r="G786" s="14">
        <v>1.8826246688420514</v>
      </c>
      <c r="H786" s="18">
        <v>1.8689990202004982</v>
      </c>
      <c r="I786" s="18">
        <v>4.3400215590655913</v>
      </c>
      <c r="J786" s="18">
        <v>0.8352438591342628</v>
      </c>
      <c r="K786" s="14">
        <v>7.0442644384003525</v>
      </c>
      <c r="L786" s="18">
        <v>1.4306597741254365</v>
      </c>
      <c r="M786" s="18">
        <v>0.13166982378854625</v>
      </c>
      <c r="N786" s="18">
        <v>4.3369999999999999E-2</v>
      </c>
      <c r="O786" s="14">
        <v>1.6056995979139828</v>
      </c>
    </row>
    <row r="787" spans="1:15" ht="38.25" x14ac:dyDescent="0.25">
      <c r="A787" s="25" t="s">
        <v>273</v>
      </c>
      <c r="B787" s="16" t="s">
        <v>1692</v>
      </c>
      <c r="C787" s="14">
        <v>69.818610666636843</v>
      </c>
      <c r="D787" s="18">
        <v>8.000185466956637</v>
      </c>
      <c r="E787" s="18">
        <v>8.5280634386526781</v>
      </c>
      <c r="F787" s="18">
        <v>2.0469652326894625</v>
      </c>
      <c r="G787" s="14">
        <v>18.575214138298779</v>
      </c>
      <c r="H787" s="18">
        <v>9.5538582513702313</v>
      </c>
      <c r="I787" s="18">
        <v>13.435398937704704</v>
      </c>
      <c r="J787" s="18">
        <v>3.5850916537241564</v>
      </c>
      <c r="K787" s="14">
        <v>26.57434884279909</v>
      </c>
      <c r="L787" s="18">
        <v>12.887820266710088</v>
      </c>
      <c r="M787" s="18">
        <v>4.4419753126455355</v>
      </c>
      <c r="N787" s="18">
        <v>7.3392521061833458</v>
      </c>
      <c r="O787" s="14">
        <v>24.66904768553897</v>
      </c>
    </row>
    <row r="788" spans="1:15" ht="25.5" x14ac:dyDescent="0.25">
      <c r="A788" s="25" t="s">
        <v>5655</v>
      </c>
      <c r="B788" s="16" t="s">
        <v>1693</v>
      </c>
      <c r="C788" s="14">
        <v>65.550856495724219</v>
      </c>
      <c r="D788" s="18">
        <v>0</v>
      </c>
      <c r="E788" s="18">
        <v>0</v>
      </c>
      <c r="F788" s="18">
        <v>0</v>
      </c>
      <c r="G788" s="14">
        <v>0</v>
      </c>
      <c r="H788" s="18">
        <v>0</v>
      </c>
      <c r="I788" s="18">
        <v>39.007040000000003</v>
      </c>
      <c r="J788" s="18">
        <v>21.974614760125981</v>
      </c>
      <c r="K788" s="14">
        <v>60.981654760125984</v>
      </c>
      <c r="L788" s="18">
        <v>0</v>
      </c>
      <c r="M788" s="18">
        <v>2.8250000000000002</v>
      </c>
      <c r="N788" s="18">
        <v>1.7442017355982273</v>
      </c>
      <c r="O788" s="14">
        <v>4.5692017355982273</v>
      </c>
    </row>
    <row r="789" spans="1:15" ht="25.5" x14ac:dyDescent="0.25">
      <c r="A789" s="25" t="s">
        <v>4828</v>
      </c>
      <c r="B789" s="16" t="s">
        <v>1694</v>
      </c>
      <c r="C789" s="14">
        <v>31.795024597808091</v>
      </c>
      <c r="D789" s="18">
        <v>0</v>
      </c>
      <c r="E789" s="18">
        <v>1.2926377952755905</v>
      </c>
      <c r="F789" s="18">
        <v>2.6995400000000003</v>
      </c>
      <c r="G789" s="14">
        <v>3.992177795275591</v>
      </c>
      <c r="H789" s="18">
        <v>0</v>
      </c>
      <c r="I789" s="18">
        <v>0</v>
      </c>
      <c r="J789" s="18">
        <v>0</v>
      </c>
      <c r="K789" s="14">
        <v>0</v>
      </c>
      <c r="L789" s="18">
        <v>4.9350525304765425</v>
      </c>
      <c r="M789" s="18">
        <v>5.3675605944963642</v>
      </c>
      <c r="N789" s="18">
        <v>17.500233677559592</v>
      </c>
      <c r="O789" s="14">
        <v>27.8028468025325</v>
      </c>
    </row>
    <row r="790" spans="1:15" ht="38.25" x14ac:dyDescent="0.25">
      <c r="A790" s="25" t="s">
        <v>274</v>
      </c>
      <c r="B790" s="16" t="s">
        <v>1695</v>
      </c>
      <c r="C790" s="14">
        <v>85.538092216353078</v>
      </c>
      <c r="D790" s="18">
        <v>4.2321932528568684</v>
      </c>
      <c r="E790" s="18">
        <v>15.633246487887615</v>
      </c>
      <c r="F790" s="18">
        <v>2.3207922164317951</v>
      </c>
      <c r="G790" s="14">
        <v>22.186231957176279</v>
      </c>
      <c r="H790" s="18">
        <v>37.095557854858598</v>
      </c>
      <c r="I790" s="18">
        <v>1.4649625390903256</v>
      </c>
      <c r="J790" s="18">
        <v>2.0545199213557392</v>
      </c>
      <c r="K790" s="14">
        <v>40.615040315304661</v>
      </c>
      <c r="L790" s="18">
        <v>13.932943422015262</v>
      </c>
      <c r="M790" s="18">
        <v>3.9827646002604276</v>
      </c>
      <c r="N790" s="18">
        <v>4.8211119215964606</v>
      </c>
      <c r="O790" s="14">
        <v>22.736819943872149</v>
      </c>
    </row>
    <row r="791" spans="1:15" ht="38.25" x14ac:dyDescent="0.25">
      <c r="A791" s="25" t="s">
        <v>275</v>
      </c>
      <c r="B791" s="16" t="s">
        <v>1696</v>
      </c>
      <c r="C791" s="14">
        <v>23.991870469685541</v>
      </c>
      <c r="D791" s="18">
        <v>0.30996642786839146</v>
      </c>
      <c r="E791" s="18">
        <v>4.1940619447702314</v>
      </c>
      <c r="F791" s="18">
        <v>4.8280600461893766</v>
      </c>
      <c r="G791" s="14">
        <v>9.3320884188280004</v>
      </c>
      <c r="H791" s="18">
        <v>11.711714441007809</v>
      </c>
      <c r="I791" s="18">
        <v>0.09</v>
      </c>
      <c r="J791" s="18">
        <v>3.3706378223915583E-2</v>
      </c>
      <c r="K791" s="14">
        <v>11.835420819231723</v>
      </c>
      <c r="L791" s="18">
        <v>1.8202806753106793</v>
      </c>
      <c r="M791" s="18">
        <v>0.75415522753828645</v>
      </c>
      <c r="N791" s="18">
        <v>0.24992532877684939</v>
      </c>
      <c r="O791" s="14">
        <v>2.8243612316258151</v>
      </c>
    </row>
    <row r="792" spans="1:15" ht="38.25" x14ac:dyDescent="0.25">
      <c r="A792" s="25" t="s">
        <v>276</v>
      </c>
      <c r="B792" s="16" t="s">
        <v>1697</v>
      </c>
      <c r="C792" s="14">
        <v>6.5270233026628555</v>
      </c>
      <c r="D792" s="18">
        <v>0.89281415034500766</v>
      </c>
      <c r="E792" s="18">
        <v>4.0110743681669749</v>
      </c>
      <c r="F792" s="18">
        <v>0.77866857064694761</v>
      </c>
      <c r="G792" s="14">
        <v>5.6825570891589301</v>
      </c>
      <c r="H792" s="18">
        <v>0</v>
      </c>
      <c r="I792" s="18">
        <v>0.55126439553243356</v>
      </c>
      <c r="J792" s="18">
        <v>9.5599640740469755E-2</v>
      </c>
      <c r="K792" s="14">
        <v>0.64686403627290334</v>
      </c>
      <c r="L792" s="18">
        <v>0.13606451184413521</v>
      </c>
      <c r="M792" s="18">
        <v>0</v>
      </c>
      <c r="N792" s="18">
        <v>6.153766538688718E-2</v>
      </c>
      <c r="O792" s="14">
        <v>0.19760217723102239</v>
      </c>
    </row>
    <row r="793" spans="1:15" ht="25.5" x14ac:dyDescent="0.25">
      <c r="A793" s="25" t="s">
        <v>277</v>
      </c>
      <c r="B793" s="16" t="s">
        <v>1698</v>
      </c>
      <c r="C793" s="14">
        <v>19.843380152877003</v>
      </c>
      <c r="D793" s="18">
        <v>2.3484083619292617</v>
      </c>
      <c r="E793" s="18">
        <v>3.8881815178639556</v>
      </c>
      <c r="F793" s="18">
        <v>0.82582876771602953</v>
      </c>
      <c r="G793" s="14">
        <v>7.0624186475092472</v>
      </c>
      <c r="H793" s="18">
        <v>4.448159916228807</v>
      </c>
      <c r="I793" s="18">
        <v>0.29028691583369343</v>
      </c>
      <c r="J793" s="18">
        <v>0.83928946658851111</v>
      </c>
      <c r="K793" s="14">
        <v>5.5777362986510113</v>
      </c>
      <c r="L793" s="18">
        <v>3.0334907705315852</v>
      </c>
      <c r="M793" s="18">
        <v>2.2445357796012844</v>
      </c>
      <c r="N793" s="18">
        <v>1.9251986565838743</v>
      </c>
      <c r="O793" s="14">
        <v>7.2032252067167439</v>
      </c>
    </row>
    <row r="794" spans="1:15" ht="25.5" x14ac:dyDescent="0.25">
      <c r="A794" s="25" t="s">
        <v>4572</v>
      </c>
      <c r="B794" s="16" t="s">
        <v>1699</v>
      </c>
      <c r="C794" s="14">
        <v>0.14797826628132954</v>
      </c>
      <c r="D794" s="18">
        <v>0</v>
      </c>
      <c r="E794" s="18">
        <v>4.0412317194377392E-2</v>
      </c>
      <c r="F794" s="18">
        <v>0</v>
      </c>
      <c r="G794" s="14">
        <v>4.0412317194377392E-2</v>
      </c>
      <c r="H794" s="18">
        <v>0</v>
      </c>
      <c r="I794" s="18">
        <v>6.366525797270671E-2</v>
      </c>
      <c r="J794" s="18">
        <v>0</v>
      </c>
      <c r="K794" s="14">
        <v>6.366525797270671E-2</v>
      </c>
      <c r="L794" s="18">
        <v>0</v>
      </c>
      <c r="M794" s="18">
        <v>4.3900691114245424E-2</v>
      </c>
      <c r="N794" s="18">
        <v>0</v>
      </c>
      <c r="O794" s="14">
        <v>4.3900691114245424E-2</v>
      </c>
    </row>
    <row r="795" spans="1:15" ht="25.5" x14ac:dyDescent="0.25">
      <c r="A795" s="25" t="s">
        <v>278</v>
      </c>
      <c r="B795" s="16" t="s">
        <v>1700</v>
      </c>
      <c r="C795" s="14">
        <v>120.94767114375701</v>
      </c>
      <c r="D795" s="18">
        <v>14.688960543601585</v>
      </c>
      <c r="E795" s="18">
        <v>14.935424671052649</v>
      </c>
      <c r="F795" s="18">
        <v>17.011678307192216</v>
      </c>
      <c r="G795" s="14">
        <v>46.636063521846452</v>
      </c>
      <c r="H795" s="18">
        <v>12.71027135957058</v>
      </c>
      <c r="I795" s="18">
        <v>19.315703849005548</v>
      </c>
      <c r="J795" s="18">
        <v>8.1722957208091938</v>
      </c>
      <c r="K795" s="14">
        <v>40.198270929385323</v>
      </c>
      <c r="L795" s="18">
        <v>8.4259685682161383</v>
      </c>
      <c r="M795" s="18">
        <v>12.935811003478142</v>
      </c>
      <c r="N795" s="18">
        <v>12.751557120830967</v>
      </c>
      <c r="O795" s="14">
        <v>34.113336692525245</v>
      </c>
    </row>
    <row r="796" spans="1:15" ht="25.5" x14ac:dyDescent="0.25">
      <c r="A796" s="25" t="s">
        <v>5283</v>
      </c>
      <c r="B796" s="16" t="s">
        <v>1701</v>
      </c>
      <c r="C796" s="14">
        <v>12043.843394349355</v>
      </c>
      <c r="D796" s="18">
        <v>1337.726830530725</v>
      </c>
      <c r="E796" s="18">
        <v>748.0950486382028</v>
      </c>
      <c r="F796" s="18">
        <v>1364.7441988916387</v>
      </c>
      <c r="G796" s="14">
        <v>3450.5660780605667</v>
      </c>
      <c r="H796" s="18">
        <v>198.15115</v>
      </c>
      <c r="I796" s="18">
        <v>1834.5160740495778</v>
      </c>
      <c r="J796" s="18">
        <v>1182.5070883212113</v>
      </c>
      <c r="K796" s="14">
        <v>3215.1743123707893</v>
      </c>
      <c r="L796" s="18">
        <v>904.70455882451006</v>
      </c>
      <c r="M796" s="18">
        <v>1617.9064336452839</v>
      </c>
      <c r="N796" s="18">
        <v>2855.4920114482056</v>
      </c>
      <c r="O796" s="14">
        <v>5378.1030039179996</v>
      </c>
    </row>
    <row r="797" spans="1:15" x14ac:dyDescent="0.25">
      <c r="A797" s="25" t="s">
        <v>279</v>
      </c>
      <c r="B797" s="16" t="s">
        <v>1702</v>
      </c>
      <c r="C797" s="14">
        <v>10103.36853913401</v>
      </c>
      <c r="D797" s="18">
        <v>296.81454000000002</v>
      </c>
      <c r="E797" s="18">
        <v>651.069218390674</v>
      </c>
      <c r="F797" s="18">
        <v>2028.0569117159478</v>
      </c>
      <c r="G797" s="14">
        <v>2975.9406701066218</v>
      </c>
      <c r="H797" s="18">
        <v>1827.352039375322</v>
      </c>
      <c r="I797" s="18">
        <v>1916.362889754656</v>
      </c>
      <c r="J797" s="18">
        <v>1782.0044122419015</v>
      </c>
      <c r="K797" s="14">
        <v>5525.7193413718796</v>
      </c>
      <c r="L797" s="18">
        <v>650.59954430735127</v>
      </c>
      <c r="M797" s="18">
        <v>417.40628716431337</v>
      </c>
      <c r="N797" s="18">
        <v>533.70269618384384</v>
      </c>
      <c r="O797" s="14">
        <v>1601.7085276555085</v>
      </c>
    </row>
    <row r="798" spans="1:15" x14ac:dyDescent="0.25">
      <c r="A798" s="25" t="s">
        <v>6191</v>
      </c>
      <c r="B798" s="16" t="s">
        <v>1703</v>
      </c>
      <c r="C798" s="14">
        <v>22</v>
      </c>
      <c r="D798" s="18">
        <v>0</v>
      </c>
      <c r="E798" s="18">
        <v>0</v>
      </c>
      <c r="F798" s="18">
        <v>0</v>
      </c>
      <c r="G798" s="14">
        <v>0</v>
      </c>
      <c r="H798" s="18">
        <v>0</v>
      </c>
      <c r="I798" s="18">
        <v>0</v>
      </c>
      <c r="J798" s="18">
        <v>0</v>
      </c>
      <c r="K798" s="14">
        <v>0</v>
      </c>
      <c r="L798" s="18">
        <v>9.5</v>
      </c>
      <c r="M798" s="18">
        <v>12.5</v>
      </c>
      <c r="N798" s="18">
        <v>0</v>
      </c>
      <c r="O798" s="14">
        <v>22</v>
      </c>
    </row>
    <row r="799" spans="1:15" x14ac:dyDescent="0.25">
      <c r="A799" s="25" t="s">
        <v>5656</v>
      </c>
      <c r="B799" s="16" t="s">
        <v>1704</v>
      </c>
      <c r="C799" s="14">
        <v>6.3947988798594322</v>
      </c>
      <c r="D799" s="18">
        <v>0</v>
      </c>
      <c r="E799" s="18">
        <v>0</v>
      </c>
      <c r="F799" s="18">
        <v>0</v>
      </c>
      <c r="G799" s="14">
        <v>0</v>
      </c>
      <c r="H799" s="18">
        <v>0</v>
      </c>
      <c r="I799" s="18">
        <v>0</v>
      </c>
      <c r="J799" s="18">
        <v>6.3947988798594322</v>
      </c>
      <c r="K799" s="14">
        <v>6.3947988798594322</v>
      </c>
      <c r="L799" s="18">
        <v>0</v>
      </c>
      <c r="M799" s="18">
        <v>0</v>
      </c>
      <c r="N799" s="18">
        <v>0</v>
      </c>
      <c r="O799" s="14">
        <v>0</v>
      </c>
    </row>
    <row r="800" spans="1:15" x14ac:dyDescent="0.25">
      <c r="A800" s="25" t="s">
        <v>6192</v>
      </c>
      <c r="B800" s="16" t="s">
        <v>3651</v>
      </c>
      <c r="C800" s="14">
        <v>12.778870000000001</v>
      </c>
      <c r="D800" s="18">
        <v>0</v>
      </c>
      <c r="E800" s="18">
        <v>0</v>
      </c>
      <c r="F800" s="18">
        <v>0</v>
      </c>
      <c r="G800" s="14">
        <v>0</v>
      </c>
      <c r="H800" s="18">
        <v>0</v>
      </c>
      <c r="I800" s="18">
        <v>0</v>
      </c>
      <c r="J800" s="18">
        <v>0</v>
      </c>
      <c r="K800" s="14">
        <v>0</v>
      </c>
      <c r="L800" s="18">
        <v>0</v>
      </c>
      <c r="M800" s="18">
        <v>0</v>
      </c>
      <c r="N800" s="18">
        <v>12.778870000000001</v>
      </c>
      <c r="O800" s="14">
        <v>12.778870000000001</v>
      </c>
    </row>
    <row r="801" spans="1:15" ht="25.5" x14ac:dyDescent="0.25">
      <c r="A801" s="25" t="s">
        <v>5284</v>
      </c>
      <c r="B801" s="16" t="s">
        <v>4399</v>
      </c>
      <c r="C801" s="14">
        <v>101.51782071405708</v>
      </c>
      <c r="D801" s="18">
        <v>0</v>
      </c>
      <c r="E801" s="18">
        <v>0</v>
      </c>
      <c r="F801" s="18">
        <v>7.5346685601436274</v>
      </c>
      <c r="G801" s="14">
        <v>7.5346685601436274</v>
      </c>
      <c r="H801" s="18">
        <v>0</v>
      </c>
      <c r="I801" s="18">
        <v>89.441653580688737</v>
      </c>
      <c r="J801" s="18">
        <v>1.668142424042272</v>
      </c>
      <c r="K801" s="14">
        <v>91.10979600473101</v>
      </c>
      <c r="L801" s="18">
        <v>2.873356149182436</v>
      </c>
      <c r="M801" s="18">
        <v>0</v>
      </c>
      <c r="N801" s="18">
        <v>0</v>
      </c>
      <c r="O801" s="14">
        <v>2.873356149182436</v>
      </c>
    </row>
    <row r="802" spans="1:15" ht="25.5" x14ac:dyDescent="0.25">
      <c r="A802" s="25" t="s">
        <v>5285</v>
      </c>
      <c r="B802" s="16" t="s">
        <v>4365</v>
      </c>
      <c r="C802" s="14">
        <v>140.91113210957218</v>
      </c>
      <c r="D802" s="18">
        <v>21.827480000000001</v>
      </c>
      <c r="E802" s="18">
        <v>7.1872600000000002</v>
      </c>
      <c r="F802" s="18">
        <v>3.1355468330341125</v>
      </c>
      <c r="G802" s="14">
        <v>32.150286833034116</v>
      </c>
      <c r="H802" s="18">
        <v>39.579219999999999</v>
      </c>
      <c r="I802" s="18">
        <v>1.8900599999999999</v>
      </c>
      <c r="J802" s="18">
        <v>37.172623654154179</v>
      </c>
      <c r="K802" s="14">
        <v>78.641903654154177</v>
      </c>
      <c r="L802" s="18">
        <v>5.9629000000000003</v>
      </c>
      <c r="M802" s="18">
        <v>22.148671622383851</v>
      </c>
      <c r="N802" s="18">
        <v>2.0073700000000003</v>
      </c>
      <c r="O802" s="14">
        <v>30.118941622383854</v>
      </c>
    </row>
    <row r="803" spans="1:15" ht="51" x14ac:dyDescent="0.25">
      <c r="A803" s="25" t="s">
        <v>5657</v>
      </c>
      <c r="B803" s="16" t="s">
        <v>4400</v>
      </c>
      <c r="C803" s="14">
        <v>2.1034600000000001</v>
      </c>
      <c r="D803" s="18">
        <v>0</v>
      </c>
      <c r="E803" s="18">
        <v>0</v>
      </c>
      <c r="F803" s="18">
        <v>0</v>
      </c>
      <c r="G803" s="14">
        <v>0</v>
      </c>
      <c r="H803" s="18">
        <v>1.6028</v>
      </c>
      <c r="I803" s="18">
        <v>0.16208</v>
      </c>
      <c r="J803" s="18">
        <v>0</v>
      </c>
      <c r="K803" s="14">
        <v>1.76488</v>
      </c>
      <c r="L803" s="18">
        <v>0</v>
      </c>
      <c r="M803" s="18">
        <v>8.4580000000000002E-2</v>
      </c>
      <c r="N803" s="18">
        <v>0.254</v>
      </c>
      <c r="O803" s="14">
        <v>0.33857999999999999</v>
      </c>
    </row>
    <row r="804" spans="1:15" x14ac:dyDescent="0.25">
      <c r="A804" s="25" t="s">
        <v>6193</v>
      </c>
      <c r="B804" s="16" t="s">
        <v>4388</v>
      </c>
      <c r="C804" s="14">
        <v>0.67403225983260495</v>
      </c>
      <c r="D804" s="18">
        <v>0</v>
      </c>
      <c r="E804" s="18">
        <v>0</v>
      </c>
      <c r="F804" s="18">
        <v>0</v>
      </c>
      <c r="G804" s="14">
        <v>0</v>
      </c>
      <c r="H804" s="18">
        <v>0</v>
      </c>
      <c r="I804" s="18">
        <v>0</v>
      </c>
      <c r="J804" s="18">
        <v>0</v>
      </c>
      <c r="K804" s="14">
        <v>0</v>
      </c>
      <c r="L804" s="18">
        <v>0</v>
      </c>
      <c r="M804" s="18">
        <v>0</v>
      </c>
      <c r="N804" s="18">
        <v>0.67403225983260495</v>
      </c>
      <c r="O804" s="14">
        <v>0.67403225983260495</v>
      </c>
    </row>
    <row r="805" spans="1:15" x14ac:dyDescent="0.25">
      <c r="A805" s="25" t="s">
        <v>4829</v>
      </c>
      <c r="B805" s="16" t="s">
        <v>1705</v>
      </c>
      <c r="C805" s="14">
        <v>104.89190896208541</v>
      </c>
      <c r="D805" s="18">
        <v>20.7317</v>
      </c>
      <c r="E805" s="18">
        <v>15.892389033040764</v>
      </c>
      <c r="F805" s="18">
        <v>0.41835871707579281</v>
      </c>
      <c r="G805" s="14">
        <v>37.042447750116551</v>
      </c>
      <c r="H805" s="18">
        <v>45.213915700938735</v>
      </c>
      <c r="I805" s="18">
        <v>6.3607866171642025</v>
      </c>
      <c r="J805" s="18">
        <v>0</v>
      </c>
      <c r="K805" s="14">
        <v>51.574702318102936</v>
      </c>
      <c r="L805" s="18">
        <v>0</v>
      </c>
      <c r="M805" s="18">
        <v>16.124758893865913</v>
      </c>
      <c r="N805" s="18">
        <v>0.15</v>
      </c>
      <c r="O805" s="14">
        <v>16.274758893865911</v>
      </c>
    </row>
    <row r="806" spans="1:15" x14ac:dyDescent="0.25">
      <c r="A806" s="25" t="s">
        <v>6194</v>
      </c>
      <c r="B806" s="16" t="s">
        <v>1706</v>
      </c>
      <c r="C806" s="14">
        <v>8.856E-2</v>
      </c>
      <c r="D806" s="18">
        <v>0</v>
      </c>
      <c r="E806" s="18">
        <v>0</v>
      </c>
      <c r="F806" s="18">
        <v>0</v>
      </c>
      <c r="G806" s="14">
        <v>0</v>
      </c>
      <c r="H806" s="18">
        <v>0</v>
      </c>
      <c r="I806" s="18">
        <v>0</v>
      </c>
      <c r="J806" s="18">
        <v>0</v>
      </c>
      <c r="K806" s="14">
        <v>0</v>
      </c>
      <c r="L806" s="18">
        <v>0</v>
      </c>
      <c r="M806" s="18">
        <v>8.856E-2</v>
      </c>
      <c r="N806" s="18">
        <v>0</v>
      </c>
      <c r="O806" s="14">
        <v>8.856E-2</v>
      </c>
    </row>
    <row r="807" spans="1:15" x14ac:dyDescent="0.25">
      <c r="A807" s="25" t="s">
        <v>5658</v>
      </c>
      <c r="B807" s="16" t="s">
        <v>1708</v>
      </c>
      <c r="C807" s="14">
        <v>0.28087031934205164</v>
      </c>
      <c r="D807" s="18">
        <v>0</v>
      </c>
      <c r="E807" s="18">
        <v>0</v>
      </c>
      <c r="F807" s="18">
        <v>0</v>
      </c>
      <c r="G807" s="14">
        <v>0</v>
      </c>
      <c r="H807" s="18">
        <v>0</v>
      </c>
      <c r="I807" s="18">
        <v>0</v>
      </c>
      <c r="J807" s="18">
        <v>0</v>
      </c>
      <c r="K807" s="14">
        <v>0</v>
      </c>
      <c r="L807" s="18">
        <v>0</v>
      </c>
      <c r="M807" s="18">
        <v>0.28087031934205164</v>
      </c>
      <c r="N807" s="18">
        <v>0</v>
      </c>
      <c r="O807" s="14">
        <v>0.28087031934205164</v>
      </c>
    </row>
    <row r="808" spans="1:15" x14ac:dyDescent="0.25">
      <c r="A808" s="25" t="s">
        <v>4573</v>
      </c>
      <c r="B808" s="16" t="s">
        <v>1709</v>
      </c>
      <c r="C808" s="14">
        <v>13.7707</v>
      </c>
      <c r="D808" s="18">
        <v>0</v>
      </c>
      <c r="E808" s="18">
        <v>0</v>
      </c>
      <c r="F808" s="18">
        <v>10.421280000000001</v>
      </c>
      <c r="G808" s="14">
        <v>10.421280000000001</v>
      </c>
      <c r="H808" s="18">
        <v>1.3233599999999999</v>
      </c>
      <c r="I808" s="18">
        <v>0</v>
      </c>
      <c r="J808" s="18">
        <v>0</v>
      </c>
      <c r="K808" s="14">
        <v>1.3233599999999999</v>
      </c>
      <c r="L808" s="18">
        <v>0</v>
      </c>
      <c r="M808" s="18">
        <v>0</v>
      </c>
      <c r="N808" s="18">
        <v>2.0260599999999998</v>
      </c>
      <c r="O808" s="14">
        <v>2.0260599999999998</v>
      </c>
    </row>
    <row r="809" spans="1:15" ht="38.25" x14ac:dyDescent="0.25">
      <c r="A809" s="25" t="s">
        <v>4830</v>
      </c>
      <c r="B809" s="16" t="s">
        <v>1710</v>
      </c>
      <c r="C809" s="14">
        <v>3.9796888762680052</v>
      </c>
      <c r="D809" s="18">
        <v>0</v>
      </c>
      <c r="E809" s="18">
        <v>0</v>
      </c>
      <c r="F809" s="18">
        <v>2.2709147309005928</v>
      </c>
      <c r="G809" s="14">
        <v>2.2709147309005928</v>
      </c>
      <c r="H809" s="18">
        <v>1.7087741453674123</v>
      </c>
      <c r="I809" s="18">
        <v>0</v>
      </c>
      <c r="J809" s="18">
        <v>0</v>
      </c>
      <c r="K809" s="14">
        <v>1.7087741453674123</v>
      </c>
      <c r="L809" s="18">
        <v>0</v>
      </c>
      <c r="M809" s="18">
        <v>0</v>
      </c>
      <c r="N809" s="18">
        <v>0</v>
      </c>
      <c r="O809" s="14">
        <v>0</v>
      </c>
    </row>
    <row r="810" spans="1:15" x14ac:dyDescent="0.25">
      <c r="A810" s="25" t="s">
        <v>6197</v>
      </c>
      <c r="B810" s="16" t="s">
        <v>1711</v>
      </c>
      <c r="C810" s="14">
        <v>0.94320000000000004</v>
      </c>
      <c r="D810" s="18">
        <v>0</v>
      </c>
      <c r="E810" s="18">
        <v>0</v>
      </c>
      <c r="F810" s="18">
        <v>0.94320000000000004</v>
      </c>
      <c r="G810" s="14">
        <v>0.94320000000000004</v>
      </c>
      <c r="H810" s="18">
        <v>0</v>
      </c>
      <c r="I810" s="18">
        <v>0</v>
      </c>
      <c r="J810" s="18">
        <v>0</v>
      </c>
      <c r="K810" s="14">
        <v>0</v>
      </c>
      <c r="L810" s="18">
        <v>0</v>
      </c>
      <c r="M810" s="18">
        <v>0</v>
      </c>
      <c r="N810" s="18">
        <v>0</v>
      </c>
      <c r="O810" s="14">
        <v>0</v>
      </c>
    </row>
    <row r="811" spans="1:15" ht="25.5" x14ac:dyDescent="0.25">
      <c r="A811" s="25" t="s">
        <v>280</v>
      </c>
      <c r="B811" s="16" t="s">
        <v>1712</v>
      </c>
      <c r="C811" s="14">
        <v>1.3025935794456087</v>
      </c>
      <c r="D811" s="18">
        <v>0</v>
      </c>
      <c r="E811" s="18">
        <v>1.2643599999999999</v>
      </c>
      <c r="F811" s="18">
        <v>0</v>
      </c>
      <c r="G811" s="14">
        <v>1.2643599999999999</v>
      </c>
      <c r="H811" s="18">
        <v>0</v>
      </c>
      <c r="I811" s="18">
        <v>0</v>
      </c>
      <c r="J811" s="18">
        <v>1.7292247322869291E-2</v>
      </c>
      <c r="K811" s="14">
        <v>1.7292247322869291E-2</v>
      </c>
      <c r="L811" s="18">
        <v>0</v>
      </c>
      <c r="M811" s="18">
        <v>2.0941332122739395E-2</v>
      </c>
      <c r="N811" s="18">
        <v>0</v>
      </c>
      <c r="O811" s="14">
        <v>2.0941332122739395E-2</v>
      </c>
    </row>
    <row r="812" spans="1:15" ht="38.25" x14ac:dyDescent="0.25">
      <c r="A812" s="25" t="s">
        <v>281</v>
      </c>
      <c r="B812" s="16" t="s">
        <v>1714</v>
      </c>
      <c r="C812" s="14">
        <v>38.865023057616838</v>
      </c>
      <c r="D812" s="18">
        <v>0.33</v>
      </c>
      <c r="E812" s="18">
        <v>1.2154000000000003</v>
      </c>
      <c r="F812" s="18">
        <v>0.7048979824404229</v>
      </c>
      <c r="G812" s="14">
        <v>2.250297982440423</v>
      </c>
      <c r="H812" s="18">
        <v>24.052240773930755</v>
      </c>
      <c r="I812" s="18">
        <v>6.4080979591836743E-2</v>
      </c>
      <c r="J812" s="18">
        <v>1.9820199999999999</v>
      </c>
      <c r="K812" s="14">
        <v>26.09834175352259</v>
      </c>
      <c r="L812" s="18">
        <v>8.2480200000000004</v>
      </c>
      <c r="M812" s="18">
        <v>1.1057300000000001</v>
      </c>
      <c r="N812" s="18">
        <v>1.1626333216538192</v>
      </c>
      <c r="O812" s="14">
        <v>10.516383321653819</v>
      </c>
    </row>
    <row r="813" spans="1:15" ht="25.5" x14ac:dyDescent="0.25">
      <c r="A813" s="25" t="s">
        <v>282</v>
      </c>
      <c r="B813" s="16" t="s">
        <v>1715</v>
      </c>
      <c r="C813" s="14">
        <v>67.84049519109827</v>
      </c>
      <c r="D813" s="18">
        <v>7.3313804928290214</v>
      </c>
      <c r="E813" s="18">
        <v>6.2913603696332094</v>
      </c>
      <c r="F813" s="18">
        <v>3.3601399999999999</v>
      </c>
      <c r="G813" s="14">
        <v>16.982880862462231</v>
      </c>
      <c r="H813" s="18">
        <v>7.3621280646187408</v>
      </c>
      <c r="I813" s="18">
        <v>8.7965776298559568</v>
      </c>
      <c r="J813" s="18">
        <v>9.6526000000000032</v>
      </c>
      <c r="K813" s="14">
        <v>25.811305694474701</v>
      </c>
      <c r="L813" s="18">
        <v>7.2807660502342051</v>
      </c>
      <c r="M813" s="18">
        <v>9.2572525839271318</v>
      </c>
      <c r="N813" s="18">
        <v>8.5082900000000006</v>
      </c>
      <c r="O813" s="14">
        <v>25.046308634161335</v>
      </c>
    </row>
    <row r="814" spans="1:15" ht="25.5" x14ac:dyDescent="0.25">
      <c r="A814" s="25" t="s">
        <v>6198</v>
      </c>
      <c r="B814" s="16" t="s">
        <v>1716</v>
      </c>
      <c r="C814" s="14">
        <v>0.20266999999999999</v>
      </c>
      <c r="D814" s="18">
        <v>4.4200000000000003E-3</v>
      </c>
      <c r="E814" s="18">
        <v>3.2099999999999993E-3</v>
      </c>
      <c r="F814" s="18">
        <v>8.660000000000001E-3</v>
      </c>
      <c r="G814" s="14">
        <v>1.6289999999999999E-2</v>
      </c>
      <c r="H814" s="18">
        <v>8.6599999999999993E-3</v>
      </c>
      <c r="I814" s="18">
        <v>5.1299999999999991E-3</v>
      </c>
      <c r="J814" s="18">
        <v>2.1340000000000001E-2</v>
      </c>
      <c r="K814" s="14">
        <v>3.5130000000000002E-2</v>
      </c>
      <c r="L814" s="18">
        <v>4.9730000000000003E-2</v>
      </c>
      <c r="M814" s="18">
        <v>9.9839999999999998E-2</v>
      </c>
      <c r="N814" s="18">
        <v>1.6799999999999999E-3</v>
      </c>
      <c r="O814" s="14">
        <v>0.15125</v>
      </c>
    </row>
    <row r="815" spans="1:15" ht="25.5" x14ac:dyDescent="0.25">
      <c r="A815" s="25" t="s">
        <v>283</v>
      </c>
      <c r="B815" s="16" t="s">
        <v>1717</v>
      </c>
      <c r="C815" s="14">
        <v>513.23471159062819</v>
      </c>
      <c r="D815" s="18">
        <v>63.52050287067452</v>
      </c>
      <c r="E815" s="18">
        <v>69.60395269020951</v>
      </c>
      <c r="F815" s="18">
        <v>47.273593067106624</v>
      </c>
      <c r="G815" s="14">
        <v>180.39804862799065</v>
      </c>
      <c r="H815" s="18">
        <v>70.403557697475406</v>
      </c>
      <c r="I815" s="18">
        <v>53.064761648846535</v>
      </c>
      <c r="J815" s="18">
        <v>44.101340981438746</v>
      </c>
      <c r="K815" s="14">
        <v>167.56966032776069</v>
      </c>
      <c r="L815" s="18">
        <v>89.630412611183274</v>
      </c>
      <c r="M815" s="18">
        <v>41.617135753548112</v>
      </c>
      <c r="N815" s="18">
        <v>34.019454270145545</v>
      </c>
      <c r="O815" s="14">
        <v>165.26700263487692</v>
      </c>
    </row>
    <row r="816" spans="1:15" ht="25.5" x14ac:dyDescent="0.25">
      <c r="A816" s="25" t="s">
        <v>5287</v>
      </c>
      <c r="B816" s="16" t="s">
        <v>1718</v>
      </c>
      <c r="C816" s="14">
        <v>23.119093105238374</v>
      </c>
      <c r="D816" s="18">
        <v>0.17723108442246552</v>
      </c>
      <c r="E816" s="18">
        <v>0</v>
      </c>
      <c r="F816" s="18">
        <v>0</v>
      </c>
      <c r="G816" s="14">
        <v>0.17723108442246552</v>
      </c>
      <c r="H816" s="18">
        <v>0</v>
      </c>
      <c r="I816" s="18">
        <v>0</v>
      </c>
      <c r="J816" s="18">
        <v>22.941862020815908</v>
      </c>
      <c r="K816" s="14">
        <v>22.941862020815908</v>
      </c>
      <c r="L816" s="18">
        <v>0</v>
      </c>
      <c r="M816" s="18">
        <v>0</v>
      </c>
      <c r="N816" s="18">
        <v>0</v>
      </c>
      <c r="O816" s="14">
        <v>0</v>
      </c>
    </row>
    <row r="817" spans="1:15" ht="25.5" x14ac:dyDescent="0.25">
      <c r="A817" s="25" t="s">
        <v>284</v>
      </c>
      <c r="B817" s="16" t="s">
        <v>1719</v>
      </c>
      <c r="C817" s="14">
        <v>962.52224840778649</v>
      </c>
      <c r="D817" s="18">
        <v>56.296614597725046</v>
      </c>
      <c r="E817" s="18">
        <v>49.433189758292187</v>
      </c>
      <c r="F817" s="18">
        <v>275.96393665111464</v>
      </c>
      <c r="G817" s="14">
        <v>381.69374100713185</v>
      </c>
      <c r="H817" s="18">
        <v>87.940156527328043</v>
      </c>
      <c r="I817" s="18">
        <v>92.595341733862512</v>
      </c>
      <c r="J817" s="18">
        <v>59.172559634284966</v>
      </c>
      <c r="K817" s="14">
        <v>239.70805789547552</v>
      </c>
      <c r="L817" s="18">
        <v>155.43658184618414</v>
      </c>
      <c r="M817" s="18">
        <v>110.54773061917965</v>
      </c>
      <c r="N817" s="18">
        <v>75.136137039815296</v>
      </c>
      <c r="O817" s="14">
        <v>341.12044950517912</v>
      </c>
    </row>
    <row r="818" spans="1:15" ht="25.5" x14ac:dyDescent="0.25">
      <c r="A818" s="25" t="s">
        <v>4831</v>
      </c>
      <c r="B818" s="16" t="s">
        <v>1720</v>
      </c>
      <c r="C818" s="14">
        <v>0.66843068535825567</v>
      </c>
      <c r="D818" s="18">
        <v>0</v>
      </c>
      <c r="E818" s="18">
        <v>0</v>
      </c>
      <c r="F818" s="18">
        <v>2.2499999999999999E-2</v>
      </c>
      <c r="G818" s="14">
        <v>2.2499999999999999E-2</v>
      </c>
      <c r="H818" s="18">
        <v>0</v>
      </c>
      <c r="I818" s="18">
        <v>0</v>
      </c>
      <c r="J818" s="18">
        <v>0</v>
      </c>
      <c r="K818" s="14">
        <v>0</v>
      </c>
      <c r="L818" s="18">
        <v>0</v>
      </c>
      <c r="M818" s="18">
        <v>0.54093068535825573</v>
      </c>
      <c r="N818" s="18">
        <v>0.105</v>
      </c>
      <c r="O818" s="14">
        <v>0.64593068535825571</v>
      </c>
    </row>
    <row r="819" spans="1:15" ht="25.5" x14ac:dyDescent="0.25">
      <c r="A819" s="25" t="s">
        <v>286</v>
      </c>
      <c r="B819" s="16" t="s">
        <v>1722</v>
      </c>
      <c r="C819" s="14">
        <v>771.16815999999994</v>
      </c>
      <c r="D819" s="18">
        <v>112.16950000000001</v>
      </c>
      <c r="E819" s="18">
        <v>88.310949999999991</v>
      </c>
      <c r="F819" s="18">
        <v>77.670950000000005</v>
      </c>
      <c r="G819" s="14">
        <v>278.15140000000002</v>
      </c>
      <c r="H819" s="18">
        <v>94.003900000000002</v>
      </c>
      <c r="I819" s="18">
        <v>77.878750000000011</v>
      </c>
      <c r="J819" s="18">
        <v>37.763199999999998</v>
      </c>
      <c r="K819" s="14">
        <v>209.64585</v>
      </c>
      <c r="L819" s="18">
        <v>112.11534999999999</v>
      </c>
      <c r="M819" s="18">
        <v>78.376620000000003</v>
      </c>
      <c r="N819" s="18">
        <v>92.87894</v>
      </c>
      <c r="O819" s="14">
        <v>283.37090999999998</v>
      </c>
    </row>
    <row r="820" spans="1:15" ht="51" x14ac:dyDescent="0.25">
      <c r="A820" s="25" t="s">
        <v>6208</v>
      </c>
      <c r="B820" s="16" t="s">
        <v>4278</v>
      </c>
      <c r="C820" s="14">
        <v>1.6012299999999999</v>
      </c>
      <c r="D820" s="18">
        <v>0</v>
      </c>
      <c r="E820" s="18">
        <v>0</v>
      </c>
      <c r="F820" s="18">
        <v>0</v>
      </c>
      <c r="G820" s="14">
        <v>0</v>
      </c>
      <c r="H820" s="18">
        <v>0</v>
      </c>
      <c r="I820" s="18">
        <v>0</v>
      </c>
      <c r="J820" s="18">
        <v>1.6012299999999999</v>
      </c>
      <c r="K820" s="14">
        <v>1.6012299999999999</v>
      </c>
      <c r="L820" s="18">
        <v>0</v>
      </c>
      <c r="M820" s="18">
        <v>0</v>
      </c>
      <c r="N820" s="18">
        <v>0</v>
      </c>
      <c r="O820" s="14">
        <v>0</v>
      </c>
    </row>
    <row r="821" spans="1:15" ht="38.25" x14ac:dyDescent="0.25">
      <c r="A821" s="25" t="s">
        <v>4833</v>
      </c>
      <c r="B821" s="16" t="s">
        <v>1728</v>
      </c>
      <c r="C821" s="14">
        <v>8.4000000000000005E-2</v>
      </c>
      <c r="D821" s="18">
        <v>0</v>
      </c>
      <c r="E821" s="18">
        <v>0</v>
      </c>
      <c r="F821" s="18">
        <v>0</v>
      </c>
      <c r="G821" s="14">
        <v>0</v>
      </c>
      <c r="H821" s="18">
        <v>0</v>
      </c>
      <c r="I821" s="18">
        <v>0</v>
      </c>
      <c r="J821" s="18">
        <v>0</v>
      </c>
      <c r="K821" s="14">
        <v>0</v>
      </c>
      <c r="L821" s="18">
        <v>8.4000000000000005E-2</v>
      </c>
      <c r="M821" s="18">
        <v>0</v>
      </c>
      <c r="N821" s="18">
        <v>0</v>
      </c>
      <c r="O821" s="14">
        <v>8.4000000000000005E-2</v>
      </c>
    </row>
    <row r="822" spans="1:15" ht="38.25" x14ac:dyDescent="0.25">
      <c r="A822" s="25" t="s">
        <v>287</v>
      </c>
      <c r="B822" s="16" t="s">
        <v>1729</v>
      </c>
      <c r="C822" s="14">
        <v>0.57204169586811127</v>
      </c>
      <c r="D822" s="18">
        <v>0</v>
      </c>
      <c r="E822" s="18">
        <v>0</v>
      </c>
      <c r="F822" s="18">
        <v>0.36964138837854393</v>
      </c>
      <c r="G822" s="14">
        <v>0.36964138837854393</v>
      </c>
      <c r="H822" s="18">
        <v>0</v>
      </c>
      <c r="I822" s="18">
        <v>0</v>
      </c>
      <c r="J822" s="18">
        <v>0.20240030748956733</v>
      </c>
      <c r="K822" s="14">
        <v>0.20240030748956733</v>
      </c>
      <c r="L822" s="18">
        <v>0</v>
      </c>
      <c r="M822" s="18">
        <v>0</v>
      </c>
      <c r="N822" s="18">
        <v>0</v>
      </c>
      <c r="O822" s="14">
        <v>0</v>
      </c>
    </row>
    <row r="823" spans="1:15" ht="38.25" x14ac:dyDescent="0.25">
      <c r="A823" s="25" t="s">
        <v>288</v>
      </c>
      <c r="B823" s="16" t="s">
        <v>1730</v>
      </c>
      <c r="C823" s="14">
        <v>44.027579490804435</v>
      </c>
      <c r="D823" s="18">
        <v>1.40062</v>
      </c>
      <c r="E823" s="18">
        <v>10.933380791810553</v>
      </c>
      <c r="F823" s="18">
        <v>2.0483751847575058</v>
      </c>
      <c r="G823" s="14">
        <v>14.382375976568058</v>
      </c>
      <c r="H823" s="18">
        <v>10.60126069883429</v>
      </c>
      <c r="I823" s="18">
        <v>0.84269999999999989</v>
      </c>
      <c r="J823" s="18">
        <v>6.7230567257137439</v>
      </c>
      <c r="K823" s="14">
        <v>18.167017424548035</v>
      </c>
      <c r="L823" s="18">
        <v>1.6401699999999999</v>
      </c>
      <c r="M823" s="18">
        <v>5.1974141271667138</v>
      </c>
      <c r="N823" s="18">
        <v>4.6406019625216315</v>
      </c>
      <c r="O823" s="14">
        <v>11.478186089688347</v>
      </c>
    </row>
    <row r="824" spans="1:15" ht="51" x14ac:dyDescent="0.25">
      <c r="A824" s="25" t="s">
        <v>4834</v>
      </c>
      <c r="B824" s="16" t="s">
        <v>1731</v>
      </c>
      <c r="C824" s="14">
        <v>0.79625564701520213</v>
      </c>
      <c r="D824" s="18">
        <v>7.9999999999999993E-4</v>
      </c>
      <c r="E824" s="18">
        <v>2.0000000000000001E-4</v>
      </c>
      <c r="F824" s="18">
        <v>0</v>
      </c>
      <c r="G824" s="14">
        <v>1E-3</v>
      </c>
      <c r="H824" s="18">
        <v>0.60004000000000002</v>
      </c>
      <c r="I824" s="18">
        <v>0</v>
      </c>
      <c r="J824" s="18">
        <v>0</v>
      </c>
      <c r="K824" s="14">
        <v>0.60004000000000002</v>
      </c>
      <c r="L824" s="18">
        <v>0</v>
      </c>
      <c r="M824" s="18">
        <v>4.0415647015202075E-2</v>
      </c>
      <c r="N824" s="18">
        <v>0.15480000000000002</v>
      </c>
      <c r="O824" s="14">
        <v>0.19521564701520211</v>
      </c>
    </row>
    <row r="825" spans="1:15" ht="38.25" x14ac:dyDescent="0.25">
      <c r="A825" s="25" t="s">
        <v>4835</v>
      </c>
      <c r="B825" s="16" t="s">
        <v>1732</v>
      </c>
      <c r="C825" s="14">
        <v>450.09518199506135</v>
      </c>
      <c r="D825" s="18">
        <v>30.659698671812524</v>
      </c>
      <c r="E825" s="18">
        <v>42.509871023340231</v>
      </c>
      <c r="F825" s="18">
        <v>49.9520230502402</v>
      </c>
      <c r="G825" s="14">
        <v>123.12159274539296</v>
      </c>
      <c r="H825" s="18">
        <v>77.089946496443048</v>
      </c>
      <c r="I825" s="18">
        <v>32.999244747457993</v>
      </c>
      <c r="J825" s="18">
        <v>64.171871502027386</v>
      </c>
      <c r="K825" s="14">
        <v>174.26106274592843</v>
      </c>
      <c r="L825" s="18">
        <v>55.913940233975502</v>
      </c>
      <c r="M825" s="18">
        <v>41.535643860363543</v>
      </c>
      <c r="N825" s="18">
        <v>55.262942409400893</v>
      </c>
      <c r="O825" s="14">
        <v>152.71252650373992</v>
      </c>
    </row>
    <row r="826" spans="1:15" ht="38.25" x14ac:dyDescent="0.25">
      <c r="A826" s="25" t="s">
        <v>289</v>
      </c>
      <c r="B826" s="16" t="s">
        <v>1733</v>
      </c>
      <c r="C826" s="14">
        <v>163.30340610124946</v>
      </c>
      <c r="D826" s="18">
        <v>4.0693500000000009</v>
      </c>
      <c r="E826" s="18">
        <v>3.0799662959767011</v>
      </c>
      <c r="F826" s="18">
        <v>6.8828292641528481</v>
      </c>
      <c r="G826" s="14">
        <v>14.03214556012955</v>
      </c>
      <c r="H826" s="18">
        <v>9.7626602383170731</v>
      </c>
      <c r="I826" s="18">
        <v>6.4013398777707229</v>
      </c>
      <c r="J826" s="18">
        <v>111.83722087109453</v>
      </c>
      <c r="K826" s="14">
        <v>128.00122098718234</v>
      </c>
      <c r="L826" s="18">
        <v>8.4320400000000006</v>
      </c>
      <c r="M826" s="18">
        <v>3.6479200000000005</v>
      </c>
      <c r="N826" s="18">
        <v>9.1900795539375704</v>
      </c>
      <c r="O826" s="14">
        <v>21.270039553937572</v>
      </c>
    </row>
    <row r="827" spans="1:15" ht="38.25" x14ac:dyDescent="0.25">
      <c r="A827" s="25" t="s">
        <v>290</v>
      </c>
      <c r="B827" s="16" t="s">
        <v>1734</v>
      </c>
      <c r="C827" s="14">
        <v>17.602324618454137</v>
      </c>
      <c r="D827" s="18">
        <v>0.65084999999999993</v>
      </c>
      <c r="E827" s="18">
        <v>0.94499999999999995</v>
      </c>
      <c r="F827" s="18">
        <v>0.43754000000000004</v>
      </c>
      <c r="G827" s="14">
        <v>2.0333899999999998</v>
      </c>
      <c r="H827" s="18">
        <v>11.698589999999998</v>
      </c>
      <c r="I827" s="18">
        <v>1.5066271560972051</v>
      </c>
      <c r="J827" s="18">
        <v>1.1749223665714914</v>
      </c>
      <c r="K827" s="14">
        <v>14.380139522668694</v>
      </c>
      <c r="L827" s="18">
        <v>0.25530999999999998</v>
      </c>
      <c r="M827" s="18">
        <v>0.21</v>
      </c>
      <c r="N827" s="18">
        <v>0.72348509578544051</v>
      </c>
      <c r="O827" s="14">
        <v>1.1887950957854405</v>
      </c>
    </row>
    <row r="828" spans="1:15" ht="25.5" x14ac:dyDescent="0.25">
      <c r="A828" s="25" t="s">
        <v>4836</v>
      </c>
      <c r="B828" s="16" t="s">
        <v>1735</v>
      </c>
      <c r="C828" s="14">
        <v>12.04521150321942</v>
      </c>
      <c r="D828" s="18">
        <v>5.9619999999999999E-2</v>
      </c>
      <c r="E828" s="18">
        <v>5.688E-2</v>
      </c>
      <c r="F828" s="18">
        <v>4.3606997751252612</v>
      </c>
      <c r="G828" s="14">
        <v>4.4771997751252615</v>
      </c>
      <c r="H828" s="18">
        <v>1.1297648465524115</v>
      </c>
      <c r="I828" s="18">
        <v>0.48449089871983902</v>
      </c>
      <c r="J828" s="18">
        <v>3.0494217319730441</v>
      </c>
      <c r="K828" s="14">
        <v>4.6636774772452947</v>
      </c>
      <c r="L828" s="18">
        <v>0.52678568324356245</v>
      </c>
      <c r="M828" s="18">
        <v>1.8583007885092362</v>
      </c>
      <c r="N828" s="18">
        <v>0.51924777909606623</v>
      </c>
      <c r="O828" s="14">
        <v>2.9043342508488652</v>
      </c>
    </row>
    <row r="829" spans="1:15" ht="25.5" x14ac:dyDescent="0.25">
      <c r="A829" s="25" t="s">
        <v>291</v>
      </c>
      <c r="B829" s="16" t="s">
        <v>1736</v>
      </c>
      <c r="C829" s="14">
        <v>39.738272924877798</v>
      </c>
      <c r="D829" s="18">
        <v>2.1552699999999998</v>
      </c>
      <c r="E829" s="18">
        <v>0.35193000000000002</v>
      </c>
      <c r="F829" s="18">
        <v>0.48365999999999998</v>
      </c>
      <c r="G829" s="14">
        <v>2.9908599999999996</v>
      </c>
      <c r="H829" s="18">
        <v>27.95519688816136</v>
      </c>
      <c r="I829" s="18">
        <v>2.0105481781616321</v>
      </c>
      <c r="J829" s="18">
        <v>3.886887858554799</v>
      </c>
      <c r="K829" s="14">
        <v>33.852632924877788</v>
      </c>
      <c r="L829" s="18">
        <v>0.93605000000000016</v>
      </c>
      <c r="M829" s="18">
        <v>0.9551400000000001</v>
      </c>
      <c r="N829" s="18">
        <v>1.00359</v>
      </c>
      <c r="O829" s="14">
        <v>2.8947800000000004</v>
      </c>
    </row>
    <row r="830" spans="1:15" ht="38.25" x14ac:dyDescent="0.25">
      <c r="A830" s="25" t="s">
        <v>4837</v>
      </c>
      <c r="B830" s="16" t="s">
        <v>1737</v>
      </c>
      <c r="C830" s="14">
        <v>5.4034292912313253</v>
      </c>
      <c r="D830" s="18">
        <v>0.57040000000000002</v>
      </c>
      <c r="E830" s="18">
        <v>0</v>
      </c>
      <c r="F830" s="18">
        <v>0</v>
      </c>
      <c r="G830" s="14">
        <v>0.57040000000000002</v>
      </c>
      <c r="H830" s="18">
        <v>3.7915039625585023</v>
      </c>
      <c r="I830" s="18">
        <v>0</v>
      </c>
      <c r="J830" s="18">
        <v>0.97437891998827653</v>
      </c>
      <c r="K830" s="14">
        <v>4.7658828825467792</v>
      </c>
      <c r="L830" s="18">
        <v>1.9309999999999997E-2</v>
      </c>
      <c r="M830" s="18">
        <v>0</v>
      </c>
      <c r="N830" s="18">
        <v>4.7836408684546611E-2</v>
      </c>
      <c r="O830" s="14">
        <v>6.7146408684546605E-2</v>
      </c>
    </row>
    <row r="831" spans="1:15" ht="25.5" x14ac:dyDescent="0.25">
      <c r="A831" s="25" t="s">
        <v>5659</v>
      </c>
      <c r="B831" s="16" t="s">
        <v>1738</v>
      </c>
      <c r="C831" s="14">
        <v>1.9870597890956201</v>
      </c>
      <c r="D831" s="18">
        <v>0</v>
      </c>
      <c r="E831" s="18">
        <v>0.21527461834393985</v>
      </c>
      <c r="F831" s="18">
        <v>1.058976599639752</v>
      </c>
      <c r="G831" s="14">
        <v>1.2742512179836918</v>
      </c>
      <c r="H831" s="18">
        <v>0</v>
      </c>
      <c r="I831" s="18">
        <v>0</v>
      </c>
      <c r="J831" s="18">
        <v>0</v>
      </c>
      <c r="K831" s="14">
        <v>0</v>
      </c>
      <c r="L831" s="18">
        <v>0</v>
      </c>
      <c r="M831" s="18">
        <v>0</v>
      </c>
      <c r="N831" s="18">
        <v>0.7128085711119283</v>
      </c>
      <c r="O831" s="14">
        <v>0.7128085711119283</v>
      </c>
    </row>
    <row r="832" spans="1:15" ht="25.5" x14ac:dyDescent="0.25">
      <c r="A832" s="25" t="s">
        <v>292</v>
      </c>
      <c r="B832" s="16" t="s">
        <v>1739</v>
      </c>
      <c r="C832" s="14">
        <v>257.2535442648807</v>
      </c>
      <c r="D832" s="18">
        <v>26.557690241474145</v>
      </c>
      <c r="E832" s="18">
        <v>12.803648158087375</v>
      </c>
      <c r="F832" s="18">
        <v>9.1415177732892303</v>
      </c>
      <c r="G832" s="14">
        <v>48.502856172850748</v>
      </c>
      <c r="H832" s="18">
        <v>11.222667721879025</v>
      </c>
      <c r="I832" s="18">
        <v>18.892673208194214</v>
      </c>
      <c r="J832" s="18">
        <v>116.65199862135661</v>
      </c>
      <c r="K832" s="14">
        <v>146.76733955142984</v>
      </c>
      <c r="L832" s="18">
        <v>24.347901255979508</v>
      </c>
      <c r="M832" s="18">
        <v>17.390512746813958</v>
      </c>
      <c r="N832" s="18">
        <v>20.244934537806639</v>
      </c>
      <c r="O832" s="14">
        <v>61.983348540600105</v>
      </c>
    </row>
    <row r="833" spans="1:15" ht="38.25" x14ac:dyDescent="0.25">
      <c r="A833" s="25" t="s">
        <v>293</v>
      </c>
      <c r="B833" s="16" t="s">
        <v>1740</v>
      </c>
      <c r="C833" s="14">
        <v>30.308182526125336</v>
      </c>
      <c r="D833" s="18">
        <v>0.52486957623539354</v>
      </c>
      <c r="E833" s="18">
        <v>0.38974765716208964</v>
      </c>
      <c r="F833" s="18">
        <v>11.489760219399539</v>
      </c>
      <c r="G833" s="14">
        <v>12.404377452797021</v>
      </c>
      <c r="H833" s="18">
        <v>4.3379300000000001</v>
      </c>
      <c r="I833" s="18">
        <v>8.0000000000000002E-3</v>
      </c>
      <c r="J833" s="18">
        <v>11.205550351288059</v>
      </c>
      <c r="K833" s="14">
        <v>15.55148035128806</v>
      </c>
      <c r="L833" s="18">
        <v>0.33679999999999999</v>
      </c>
      <c r="M833" s="18">
        <v>1.488224722040256</v>
      </c>
      <c r="N833" s="18">
        <v>0.52729999999999999</v>
      </c>
      <c r="O833" s="14">
        <v>2.3523247220402559</v>
      </c>
    </row>
    <row r="834" spans="1:15" x14ac:dyDescent="0.25">
      <c r="A834" s="25" t="s">
        <v>5660</v>
      </c>
      <c r="B834" s="16" t="s">
        <v>1741</v>
      </c>
      <c r="C834" s="14">
        <v>21.55701302232054</v>
      </c>
      <c r="D834" s="18">
        <v>4.5941612767154112</v>
      </c>
      <c r="E834" s="18">
        <v>0.17</v>
      </c>
      <c r="F834" s="18">
        <v>0.26926706093834263</v>
      </c>
      <c r="G834" s="14">
        <v>5.0334283376537536</v>
      </c>
      <c r="H834" s="18">
        <v>3.5114933135987867</v>
      </c>
      <c r="I834" s="18">
        <v>0</v>
      </c>
      <c r="J834" s="18">
        <v>0</v>
      </c>
      <c r="K834" s="14">
        <v>3.5114933135987867</v>
      </c>
      <c r="L834" s="18">
        <v>10.184397645266012</v>
      </c>
      <c r="M834" s="18">
        <v>0</v>
      </c>
      <c r="N834" s="18">
        <v>2.8276937258019861</v>
      </c>
      <c r="O834" s="14">
        <v>13.012091371067998</v>
      </c>
    </row>
    <row r="835" spans="1:15" ht="25.5" x14ac:dyDescent="0.25">
      <c r="A835" s="25" t="s">
        <v>5288</v>
      </c>
      <c r="B835" s="16" t="s">
        <v>1742</v>
      </c>
      <c r="C835" s="14">
        <v>0.3751021553513193</v>
      </c>
      <c r="D835" s="18">
        <v>0</v>
      </c>
      <c r="E835" s="18">
        <v>0</v>
      </c>
      <c r="F835" s="18">
        <v>0</v>
      </c>
      <c r="G835" s="14">
        <v>0</v>
      </c>
      <c r="H835" s="18">
        <v>0</v>
      </c>
      <c r="I835" s="18">
        <v>0</v>
      </c>
      <c r="J835" s="18">
        <v>0</v>
      </c>
      <c r="K835" s="14">
        <v>0</v>
      </c>
      <c r="L835" s="18">
        <v>0</v>
      </c>
      <c r="M835" s="18">
        <v>0.28295215535131929</v>
      </c>
      <c r="N835" s="18">
        <v>9.215000000000001E-2</v>
      </c>
      <c r="O835" s="14">
        <v>0.3751021553513193</v>
      </c>
    </row>
    <row r="836" spans="1:15" ht="38.25" x14ac:dyDescent="0.25">
      <c r="A836" s="25" t="s">
        <v>294</v>
      </c>
      <c r="B836" s="16" t="s">
        <v>1743</v>
      </c>
      <c r="C836" s="14">
        <v>0.63010323692183046</v>
      </c>
      <c r="D836" s="18">
        <v>0</v>
      </c>
      <c r="E836" s="18">
        <v>0.37812000000000001</v>
      </c>
      <c r="F836" s="18">
        <v>0.20100000000000001</v>
      </c>
      <c r="G836" s="14">
        <v>0.57912000000000008</v>
      </c>
      <c r="H836" s="18">
        <v>5.0983236921830336E-2</v>
      </c>
      <c r="I836" s="18">
        <v>0</v>
      </c>
      <c r="J836" s="18">
        <v>0</v>
      </c>
      <c r="K836" s="14">
        <v>5.0983236921830336E-2</v>
      </c>
      <c r="L836" s="18">
        <v>0</v>
      </c>
      <c r="M836" s="18">
        <v>0</v>
      </c>
      <c r="N836" s="18">
        <v>0</v>
      </c>
      <c r="O836" s="14">
        <v>0</v>
      </c>
    </row>
    <row r="837" spans="1:15" ht="25.5" x14ac:dyDescent="0.25">
      <c r="A837" s="25" t="s">
        <v>295</v>
      </c>
      <c r="B837" s="16" t="s">
        <v>1744</v>
      </c>
      <c r="C837" s="14">
        <v>49.506715443059491</v>
      </c>
      <c r="D837" s="18">
        <v>7.0970361218836571</v>
      </c>
      <c r="E837" s="18">
        <v>2.8590257511530464</v>
      </c>
      <c r="F837" s="18">
        <v>4.1361276365270534</v>
      </c>
      <c r="G837" s="14">
        <v>14.092189509563756</v>
      </c>
      <c r="H837" s="18">
        <v>18.496654535330158</v>
      </c>
      <c r="I837" s="18">
        <v>1.7001088576854255</v>
      </c>
      <c r="J837" s="18">
        <v>1.4456723149571711</v>
      </c>
      <c r="K837" s="14">
        <v>21.642435707972755</v>
      </c>
      <c r="L837" s="18">
        <v>10.954525166385377</v>
      </c>
      <c r="M837" s="18">
        <v>1.33988</v>
      </c>
      <c r="N837" s="18">
        <v>1.4776850591375923</v>
      </c>
      <c r="O837" s="14">
        <v>13.77209022552297</v>
      </c>
    </row>
    <row r="838" spans="1:15" x14ac:dyDescent="0.25">
      <c r="A838" s="25" t="s">
        <v>297</v>
      </c>
      <c r="B838" s="16" t="s">
        <v>1746</v>
      </c>
      <c r="C838" s="14">
        <v>17.28866</v>
      </c>
      <c r="D838" s="18">
        <v>0</v>
      </c>
      <c r="E838" s="18">
        <v>0</v>
      </c>
      <c r="F838" s="18">
        <v>1.48078</v>
      </c>
      <c r="G838" s="14">
        <v>1.48078</v>
      </c>
      <c r="H838" s="18">
        <v>10.742599999999999</v>
      </c>
      <c r="I838" s="18">
        <v>0</v>
      </c>
      <c r="J838" s="18">
        <v>0</v>
      </c>
      <c r="K838" s="14">
        <v>10.742599999999999</v>
      </c>
      <c r="L838" s="18">
        <v>4.9749999999999996</v>
      </c>
      <c r="M838" s="18">
        <v>0</v>
      </c>
      <c r="N838" s="18">
        <v>9.0279999999999999E-2</v>
      </c>
      <c r="O838" s="14">
        <v>5.0652799999999996</v>
      </c>
    </row>
    <row r="839" spans="1:15" ht="38.25" x14ac:dyDescent="0.25">
      <c r="A839" s="25" t="s">
        <v>6214</v>
      </c>
      <c r="B839" s="16" t="s">
        <v>1747</v>
      </c>
      <c r="C839" s="14">
        <v>0.16372402210175757</v>
      </c>
      <c r="D839" s="18">
        <v>7.2842738430513546E-2</v>
      </c>
      <c r="E839" s="18">
        <v>0</v>
      </c>
      <c r="F839" s="18">
        <v>0</v>
      </c>
      <c r="G839" s="14">
        <v>7.2842738430513546E-2</v>
      </c>
      <c r="H839" s="18">
        <v>0</v>
      </c>
      <c r="I839" s="18">
        <v>6.7980499872667119E-2</v>
      </c>
      <c r="J839" s="18">
        <v>0</v>
      </c>
      <c r="K839" s="14">
        <v>6.7980499872667119E-2</v>
      </c>
      <c r="L839" s="18">
        <v>0</v>
      </c>
      <c r="M839" s="18">
        <v>0</v>
      </c>
      <c r="N839" s="18">
        <v>2.2900783798576903E-2</v>
      </c>
      <c r="O839" s="14">
        <v>2.2900783798576903E-2</v>
      </c>
    </row>
    <row r="840" spans="1:15" x14ac:dyDescent="0.25">
      <c r="A840" s="25" t="s">
        <v>6215</v>
      </c>
      <c r="B840" s="16" t="s">
        <v>1748</v>
      </c>
      <c r="C840" s="14">
        <v>1.2131742482804264</v>
      </c>
      <c r="D840" s="18">
        <v>0</v>
      </c>
      <c r="E840" s="18">
        <v>0</v>
      </c>
      <c r="F840" s="18">
        <v>0</v>
      </c>
      <c r="G840" s="14">
        <v>0</v>
      </c>
      <c r="H840" s="18">
        <v>1.0035677070063695</v>
      </c>
      <c r="I840" s="18">
        <v>0.20960654127405681</v>
      </c>
      <c r="J840" s="18">
        <v>0</v>
      </c>
      <c r="K840" s="14">
        <v>1.2131742482804264</v>
      </c>
      <c r="L840" s="18">
        <v>0</v>
      </c>
      <c r="M840" s="18">
        <v>0</v>
      </c>
      <c r="N840" s="18">
        <v>0</v>
      </c>
      <c r="O840" s="14">
        <v>0</v>
      </c>
    </row>
    <row r="841" spans="1:15" ht="25.5" x14ac:dyDescent="0.25">
      <c r="A841" s="25" t="s">
        <v>4574</v>
      </c>
      <c r="B841" s="16" t="s">
        <v>4366</v>
      </c>
      <c r="C841" s="14">
        <v>10.894099999999998</v>
      </c>
      <c r="D841" s="18">
        <v>1.0665</v>
      </c>
      <c r="E841" s="18">
        <v>0</v>
      </c>
      <c r="F841" s="18">
        <v>0</v>
      </c>
      <c r="G841" s="14">
        <v>1.0665</v>
      </c>
      <c r="H841" s="18">
        <v>4.4909999999999997</v>
      </c>
      <c r="I841" s="18">
        <v>4.1155399999999993</v>
      </c>
      <c r="J841" s="18">
        <v>1.22106</v>
      </c>
      <c r="K841" s="14">
        <v>9.8275999999999986</v>
      </c>
      <c r="L841" s="18">
        <v>0</v>
      </c>
      <c r="M841" s="18">
        <v>0</v>
      </c>
      <c r="N841" s="18">
        <v>0</v>
      </c>
      <c r="O841" s="14">
        <v>0</v>
      </c>
    </row>
    <row r="842" spans="1:15" ht="25.5" x14ac:dyDescent="0.25">
      <c r="A842" s="25" t="s">
        <v>6218</v>
      </c>
      <c r="B842" s="16" t="s">
        <v>4242</v>
      </c>
      <c r="C842" s="14">
        <v>2.0960999999999999</v>
      </c>
      <c r="D842" s="18">
        <v>0</v>
      </c>
      <c r="E842" s="18">
        <v>0</v>
      </c>
      <c r="F842" s="18">
        <v>0</v>
      </c>
      <c r="G842" s="14">
        <v>0</v>
      </c>
      <c r="H842" s="18">
        <v>0</v>
      </c>
      <c r="I842" s="18">
        <v>2.0960999999999999</v>
      </c>
      <c r="J842" s="18">
        <v>0</v>
      </c>
      <c r="K842" s="14">
        <v>2.0960999999999999</v>
      </c>
      <c r="L842" s="18">
        <v>0</v>
      </c>
      <c r="M842" s="18">
        <v>0</v>
      </c>
      <c r="N842" s="18">
        <v>0</v>
      </c>
      <c r="O842" s="14">
        <v>0</v>
      </c>
    </row>
    <row r="843" spans="1:15" ht="25.5" x14ac:dyDescent="0.25">
      <c r="A843" s="25" t="s">
        <v>4838</v>
      </c>
      <c r="B843" s="16" t="s">
        <v>3661</v>
      </c>
      <c r="C843" s="14">
        <v>39.009227208118418</v>
      </c>
      <c r="D843" s="18">
        <v>35.290186998539944</v>
      </c>
      <c r="E843" s="18">
        <v>0</v>
      </c>
      <c r="F843" s="18">
        <v>2.188280108010801</v>
      </c>
      <c r="G843" s="14">
        <v>37.478467106550745</v>
      </c>
      <c r="H843" s="18">
        <v>0</v>
      </c>
      <c r="I843" s="18">
        <v>0</v>
      </c>
      <c r="J843" s="18">
        <v>0</v>
      </c>
      <c r="K843" s="14">
        <v>0</v>
      </c>
      <c r="L843" s="18">
        <v>1.5307601015676746</v>
      </c>
      <c r="M843" s="18">
        <v>0</v>
      </c>
      <c r="N843" s="18">
        <v>0</v>
      </c>
      <c r="O843" s="14">
        <v>1.5307601015676746</v>
      </c>
    </row>
    <row r="844" spans="1:15" ht="25.5" x14ac:dyDescent="0.25">
      <c r="A844" s="25" t="s">
        <v>5289</v>
      </c>
      <c r="B844" s="16" t="s">
        <v>1751</v>
      </c>
      <c r="C844" s="14">
        <v>805.33237967797618</v>
      </c>
      <c r="D844" s="18">
        <v>67.927599999999998</v>
      </c>
      <c r="E844" s="18">
        <v>30.555</v>
      </c>
      <c r="F844" s="18">
        <v>140.79392534034432</v>
      </c>
      <c r="G844" s="14">
        <v>239.27652534034431</v>
      </c>
      <c r="H844" s="18">
        <v>106.11999999999999</v>
      </c>
      <c r="I844" s="18">
        <v>58.144999999999996</v>
      </c>
      <c r="J844" s="18">
        <v>96.885854337631883</v>
      </c>
      <c r="K844" s="14">
        <v>261.15085433763187</v>
      </c>
      <c r="L844" s="18">
        <v>48.474999999999994</v>
      </c>
      <c r="M844" s="18">
        <v>95.87</v>
      </c>
      <c r="N844" s="18">
        <v>160.56000000000003</v>
      </c>
      <c r="O844" s="14">
        <v>304.90500000000003</v>
      </c>
    </row>
    <row r="845" spans="1:15" ht="76.5" x14ac:dyDescent="0.25">
      <c r="A845" s="25" t="s">
        <v>6221</v>
      </c>
      <c r="B845" s="16" t="s">
        <v>6966</v>
      </c>
      <c r="C845" s="14">
        <v>4.4901999999999997</v>
      </c>
      <c r="D845" s="18">
        <v>0</v>
      </c>
      <c r="E845" s="18">
        <v>0</v>
      </c>
      <c r="F845" s="18">
        <v>0</v>
      </c>
      <c r="G845" s="14">
        <v>0</v>
      </c>
      <c r="H845" s="18">
        <v>4.4901999999999997</v>
      </c>
      <c r="I845" s="18">
        <v>0</v>
      </c>
      <c r="J845" s="18">
        <v>0</v>
      </c>
      <c r="K845" s="14">
        <v>4.4901999999999997</v>
      </c>
      <c r="L845" s="18">
        <v>0</v>
      </c>
      <c r="M845" s="18">
        <v>0</v>
      </c>
      <c r="N845" s="18">
        <v>0</v>
      </c>
      <c r="O845" s="14">
        <v>0</v>
      </c>
    </row>
    <row r="846" spans="1:15" ht="38.25" x14ac:dyDescent="0.25">
      <c r="A846" s="25" t="s">
        <v>7414</v>
      </c>
      <c r="B846" s="16" t="s">
        <v>7419</v>
      </c>
      <c r="C846" s="14">
        <v>61.113183775901533</v>
      </c>
      <c r="D846" s="18">
        <v>0</v>
      </c>
      <c r="E846" s="18">
        <v>18.740452954222345</v>
      </c>
      <c r="F846" s="18">
        <v>0</v>
      </c>
      <c r="G846" s="14">
        <v>18.740452954222345</v>
      </c>
      <c r="H846" s="18">
        <v>0</v>
      </c>
      <c r="I846" s="18">
        <v>0</v>
      </c>
      <c r="J846" s="18">
        <v>42.372730821679191</v>
      </c>
      <c r="K846" s="14">
        <v>42.372730821679191</v>
      </c>
      <c r="L846" s="18">
        <v>0</v>
      </c>
      <c r="M846" s="18">
        <v>0</v>
      </c>
      <c r="N846" s="18">
        <v>0</v>
      </c>
      <c r="O846" s="14">
        <v>0</v>
      </c>
    </row>
    <row r="847" spans="1:15" ht="25.5" x14ac:dyDescent="0.25">
      <c r="A847" s="25" t="s">
        <v>5291</v>
      </c>
      <c r="B847" s="16" t="s">
        <v>4417</v>
      </c>
      <c r="C847" s="14">
        <v>51</v>
      </c>
      <c r="D847" s="18">
        <v>34</v>
      </c>
      <c r="E847" s="18">
        <v>0</v>
      </c>
      <c r="F847" s="18">
        <v>0</v>
      </c>
      <c r="G847" s="14">
        <v>34</v>
      </c>
      <c r="H847" s="18">
        <v>0</v>
      </c>
      <c r="I847" s="18">
        <v>0</v>
      </c>
      <c r="J847" s="18">
        <v>0</v>
      </c>
      <c r="K847" s="14">
        <v>0</v>
      </c>
      <c r="L847" s="18">
        <v>17</v>
      </c>
      <c r="M847" s="18">
        <v>0</v>
      </c>
      <c r="N847" s="18">
        <v>0</v>
      </c>
      <c r="O847" s="14">
        <v>17</v>
      </c>
    </row>
    <row r="848" spans="1:15" ht="38.25" x14ac:dyDescent="0.25">
      <c r="A848" s="25" t="s">
        <v>4577</v>
      </c>
      <c r="B848" s="16" t="s">
        <v>4401</v>
      </c>
      <c r="C848" s="14">
        <v>80.637999999999991</v>
      </c>
      <c r="D848" s="18">
        <v>0</v>
      </c>
      <c r="E848" s="18">
        <v>0</v>
      </c>
      <c r="F848" s="18">
        <v>26.885999999999999</v>
      </c>
      <c r="G848" s="14">
        <v>26.885999999999999</v>
      </c>
      <c r="H848" s="18">
        <v>7.56</v>
      </c>
      <c r="I848" s="18">
        <v>24.509999999999998</v>
      </c>
      <c r="J848" s="18">
        <v>0</v>
      </c>
      <c r="K848" s="14">
        <v>32.07</v>
      </c>
      <c r="L848" s="18">
        <v>21.681999999999999</v>
      </c>
      <c r="M848" s="18">
        <v>0</v>
      </c>
      <c r="N848" s="18">
        <v>0</v>
      </c>
      <c r="O848" s="14">
        <v>21.681999999999999</v>
      </c>
    </row>
    <row r="849" spans="1:15" ht="25.5" x14ac:dyDescent="0.25">
      <c r="A849" s="25" t="s">
        <v>298</v>
      </c>
      <c r="B849" s="16" t="s">
        <v>1754</v>
      </c>
      <c r="C849" s="14">
        <v>6073.3975676921455</v>
      </c>
      <c r="D849" s="18">
        <v>679.44065000000012</v>
      </c>
      <c r="E849" s="18">
        <v>928.50439999999946</v>
      </c>
      <c r="F849" s="18">
        <v>751.36644999999999</v>
      </c>
      <c r="G849" s="14">
        <v>2359.3114999999998</v>
      </c>
      <c r="H849" s="18">
        <v>657.66280391599605</v>
      </c>
      <c r="I849" s="18">
        <v>493.67517980856866</v>
      </c>
      <c r="J849" s="18">
        <v>302.29014999999993</v>
      </c>
      <c r="K849" s="14">
        <v>1453.6281337245646</v>
      </c>
      <c r="L849" s="18">
        <v>662.143410203744</v>
      </c>
      <c r="M849" s="18">
        <v>776.84738200312961</v>
      </c>
      <c r="N849" s="18">
        <v>821.46714176070748</v>
      </c>
      <c r="O849" s="14">
        <v>2260.4579339675811</v>
      </c>
    </row>
    <row r="850" spans="1:15" ht="38.25" x14ac:dyDescent="0.25">
      <c r="A850" s="25" t="s">
        <v>299</v>
      </c>
      <c r="B850" s="16" t="s">
        <v>1756</v>
      </c>
      <c r="C850" s="14">
        <v>1079.4074277323557</v>
      </c>
      <c r="D850" s="18">
        <v>101.41215447896931</v>
      </c>
      <c r="E850" s="18">
        <v>159.50406636218258</v>
      </c>
      <c r="F850" s="18">
        <v>89.990763177619641</v>
      </c>
      <c r="G850" s="14">
        <v>350.9069840187716</v>
      </c>
      <c r="H850" s="18">
        <v>198.53346075417716</v>
      </c>
      <c r="I850" s="18">
        <v>112.49728894499169</v>
      </c>
      <c r="J850" s="18">
        <v>201.70336784625587</v>
      </c>
      <c r="K850" s="14">
        <v>512.73411754542474</v>
      </c>
      <c r="L850" s="18">
        <v>73.615457088179028</v>
      </c>
      <c r="M850" s="18">
        <v>93.774469377157288</v>
      </c>
      <c r="N850" s="18">
        <v>48.3763997028232</v>
      </c>
      <c r="O850" s="14">
        <v>215.76632616815951</v>
      </c>
    </row>
    <row r="851" spans="1:15" ht="38.25" x14ac:dyDescent="0.25">
      <c r="A851" s="25" t="s">
        <v>300</v>
      </c>
      <c r="B851" s="16" t="s">
        <v>1757</v>
      </c>
      <c r="C851" s="14">
        <v>60.287620000000004</v>
      </c>
      <c r="D851" s="18">
        <v>0</v>
      </c>
      <c r="E851" s="18">
        <v>0</v>
      </c>
      <c r="F851" s="18">
        <v>15.69472</v>
      </c>
      <c r="G851" s="14">
        <v>15.69472</v>
      </c>
      <c r="H851" s="18">
        <v>0.93103999999999998</v>
      </c>
      <c r="I851" s="18">
        <v>0</v>
      </c>
      <c r="J851" s="18">
        <v>2.86551</v>
      </c>
      <c r="K851" s="14">
        <v>3.7965499999999999</v>
      </c>
      <c r="L851" s="18">
        <v>2.5350000000000001</v>
      </c>
      <c r="M851" s="18">
        <v>38.26135</v>
      </c>
      <c r="N851" s="18">
        <v>0</v>
      </c>
      <c r="O851" s="14">
        <v>40.796350000000004</v>
      </c>
    </row>
    <row r="852" spans="1:15" ht="38.25" x14ac:dyDescent="0.25">
      <c r="A852" s="25" t="s">
        <v>4579</v>
      </c>
      <c r="B852" s="16" t="s">
        <v>1758</v>
      </c>
      <c r="C852" s="14">
        <v>131.96340148950611</v>
      </c>
      <c r="D852" s="18">
        <v>19.098682130817782</v>
      </c>
      <c r="E852" s="18">
        <v>0</v>
      </c>
      <c r="F852" s="18">
        <v>2.4271090220956633</v>
      </c>
      <c r="G852" s="14">
        <v>21.525791152913445</v>
      </c>
      <c r="H852" s="18">
        <v>0</v>
      </c>
      <c r="I852" s="18">
        <v>59.836059143826809</v>
      </c>
      <c r="J852" s="18">
        <v>0</v>
      </c>
      <c r="K852" s="14">
        <v>59.836059143826809</v>
      </c>
      <c r="L852" s="18">
        <v>19.488389494113317</v>
      </c>
      <c r="M852" s="18">
        <v>0</v>
      </c>
      <c r="N852" s="18">
        <v>31.113161698652519</v>
      </c>
      <c r="O852" s="14">
        <v>50.601551192765839</v>
      </c>
    </row>
    <row r="853" spans="1:15" ht="38.25" x14ac:dyDescent="0.25">
      <c r="A853" s="25" t="s">
        <v>5662</v>
      </c>
      <c r="B853" s="16" t="s">
        <v>1759</v>
      </c>
      <c r="C853" s="14">
        <v>244.00647564289477</v>
      </c>
      <c r="D853" s="18">
        <v>0</v>
      </c>
      <c r="E853" s="18">
        <v>23.459592363283356</v>
      </c>
      <c r="F853" s="18">
        <v>13.055142097105577</v>
      </c>
      <c r="G853" s="14">
        <v>36.514734460388937</v>
      </c>
      <c r="H853" s="18">
        <v>54.938646296542927</v>
      </c>
      <c r="I853" s="18">
        <v>30.592768981059081</v>
      </c>
      <c r="J853" s="18">
        <v>13.18789110928242</v>
      </c>
      <c r="K853" s="14">
        <v>98.719306386884426</v>
      </c>
      <c r="L853" s="18">
        <v>0</v>
      </c>
      <c r="M853" s="18">
        <v>72.741559715933079</v>
      </c>
      <c r="N853" s="18">
        <v>36.030875079688315</v>
      </c>
      <c r="O853" s="14">
        <v>108.77243479562139</v>
      </c>
    </row>
    <row r="854" spans="1:15" ht="25.5" x14ac:dyDescent="0.25">
      <c r="A854" s="25" t="s">
        <v>4580</v>
      </c>
      <c r="B854" s="16" t="s">
        <v>1760</v>
      </c>
      <c r="C854" s="14">
        <v>3927.2974843596885</v>
      </c>
      <c r="D854" s="18">
        <v>522.31393034205848</v>
      </c>
      <c r="E854" s="18">
        <v>371.27442465520517</v>
      </c>
      <c r="F854" s="18">
        <v>373.41427400094886</v>
      </c>
      <c r="G854" s="14">
        <v>1267.0026289982125</v>
      </c>
      <c r="H854" s="18">
        <v>372.66520760027504</v>
      </c>
      <c r="I854" s="18">
        <v>355.2976112956045</v>
      </c>
      <c r="J854" s="18">
        <v>512.15538474173331</v>
      </c>
      <c r="K854" s="14">
        <v>1240.1182036376129</v>
      </c>
      <c r="L854" s="18">
        <v>413.39311974133398</v>
      </c>
      <c r="M854" s="18">
        <v>648.71223815580367</v>
      </c>
      <c r="N854" s="18">
        <v>358.07129382672525</v>
      </c>
      <c r="O854" s="14">
        <v>1420.176651723863</v>
      </c>
    </row>
    <row r="855" spans="1:15" x14ac:dyDescent="0.25">
      <c r="A855" s="25" t="s">
        <v>4581</v>
      </c>
      <c r="B855" s="16" t="s">
        <v>1761</v>
      </c>
      <c r="C855" s="14">
        <v>172.43001215721139</v>
      </c>
      <c r="D855" s="18">
        <v>19.654028412187333</v>
      </c>
      <c r="E855" s="18">
        <v>1.4281039477451687</v>
      </c>
      <c r="F855" s="18">
        <v>1.6496221983721098</v>
      </c>
      <c r="G855" s="14">
        <v>22.731754558304612</v>
      </c>
      <c r="H855" s="18">
        <v>42.982960236520626</v>
      </c>
      <c r="I855" s="18">
        <v>29.925954034883297</v>
      </c>
      <c r="J855" s="18">
        <v>2.4667754844144891</v>
      </c>
      <c r="K855" s="14">
        <v>75.375689755818399</v>
      </c>
      <c r="L855" s="18">
        <v>17.804255881278209</v>
      </c>
      <c r="M855" s="18">
        <v>36.032084724948305</v>
      </c>
      <c r="N855" s="18">
        <v>20.486227236861858</v>
      </c>
      <c r="O855" s="14">
        <v>74.322567843088365</v>
      </c>
    </row>
    <row r="856" spans="1:15" ht="25.5" x14ac:dyDescent="0.25">
      <c r="A856" s="25" t="s">
        <v>4582</v>
      </c>
      <c r="B856" s="16" t="s">
        <v>1762</v>
      </c>
      <c r="C856" s="14">
        <v>599.60723232458645</v>
      </c>
      <c r="D856" s="18">
        <v>55.506533452304851</v>
      </c>
      <c r="E856" s="18">
        <v>32.60124806196891</v>
      </c>
      <c r="F856" s="18">
        <v>6.414390927033061</v>
      </c>
      <c r="G856" s="14">
        <v>94.522172441306822</v>
      </c>
      <c r="H856" s="18">
        <v>10.552397065076068</v>
      </c>
      <c r="I856" s="18">
        <v>87.016024848110021</v>
      </c>
      <c r="J856" s="18">
        <v>184.96442891402216</v>
      </c>
      <c r="K856" s="14">
        <v>282.53285082720822</v>
      </c>
      <c r="L856" s="18">
        <v>14.704739999999999</v>
      </c>
      <c r="M856" s="18">
        <v>72.296610000000001</v>
      </c>
      <c r="N856" s="18">
        <v>135.55085905607132</v>
      </c>
      <c r="O856" s="14">
        <v>222.55220905607132</v>
      </c>
    </row>
    <row r="857" spans="1:15" x14ac:dyDescent="0.25">
      <c r="A857" s="25" t="s">
        <v>4583</v>
      </c>
      <c r="B857" s="16" t="s">
        <v>1763</v>
      </c>
      <c r="C857" s="14">
        <v>1329.2816787244597</v>
      </c>
      <c r="D857" s="18">
        <v>32.865040830330649</v>
      </c>
      <c r="E857" s="18">
        <v>171.62132704696413</v>
      </c>
      <c r="F857" s="18">
        <v>92.233746187105652</v>
      </c>
      <c r="G857" s="14">
        <v>296.72011406440043</v>
      </c>
      <c r="H857" s="18">
        <v>153.38319364283402</v>
      </c>
      <c r="I857" s="18">
        <v>160.79652796123821</v>
      </c>
      <c r="J857" s="18">
        <v>122.63570000000001</v>
      </c>
      <c r="K857" s="14">
        <v>436.8154216040723</v>
      </c>
      <c r="L857" s="18">
        <v>129.82578334917326</v>
      </c>
      <c r="M857" s="18">
        <v>237.7242902181753</v>
      </c>
      <c r="N857" s="18">
        <v>228.19606948863844</v>
      </c>
      <c r="O857" s="14">
        <v>595.74614305598698</v>
      </c>
    </row>
    <row r="858" spans="1:15" ht="38.25" x14ac:dyDescent="0.25">
      <c r="A858" s="25" t="s">
        <v>5295</v>
      </c>
      <c r="B858" s="16" t="s">
        <v>3667</v>
      </c>
      <c r="C858" s="14">
        <v>158.88941132249883</v>
      </c>
      <c r="D858" s="18">
        <v>0</v>
      </c>
      <c r="E858" s="18">
        <v>0</v>
      </c>
      <c r="F858" s="18">
        <v>0</v>
      </c>
      <c r="G858" s="14">
        <v>0</v>
      </c>
      <c r="H858" s="18">
        <v>0</v>
      </c>
      <c r="I858" s="18">
        <v>81.750505606669435</v>
      </c>
      <c r="J858" s="18">
        <v>25.387954220610673</v>
      </c>
      <c r="K858" s="14">
        <v>107.13845982728012</v>
      </c>
      <c r="L858" s="18">
        <v>0</v>
      </c>
      <c r="M858" s="18">
        <v>22.536009922118389</v>
      </c>
      <c r="N858" s="18">
        <v>29.214941573100329</v>
      </c>
      <c r="O858" s="14">
        <v>51.750951495218715</v>
      </c>
    </row>
    <row r="859" spans="1:15" ht="38.25" x14ac:dyDescent="0.25">
      <c r="A859" s="25" t="s">
        <v>5296</v>
      </c>
      <c r="B859" s="16" t="s">
        <v>3668</v>
      </c>
      <c r="C859" s="14">
        <v>113.12842557087701</v>
      </c>
      <c r="D859" s="18">
        <v>0</v>
      </c>
      <c r="E859" s="18">
        <v>0</v>
      </c>
      <c r="F859" s="18">
        <v>32.6</v>
      </c>
      <c r="G859" s="14">
        <v>32.6</v>
      </c>
      <c r="H859" s="18">
        <v>31.515000000000001</v>
      </c>
      <c r="I859" s="18">
        <v>0</v>
      </c>
      <c r="J859" s="18">
        <v>0</v>
      </c>
      <c r="K859" s="14">
        <v>31.515000000000001</v>
      </c>
      <c r="L859" s="18">
        <v>19.648425570877002</v>
      </c>
      <c r="M859" s="18">
        <v>29.364999999999998</v>
      </c>
      <c r="N859" s="18">
        <v>0</v>
      </c>
      <c r="O859" s="14">
        <v>49.013425570877004</v>
      </c>
    </row>
    <row r="860" spans="1:15" ht="38.25" x14ac:dyDescent="0.25">
      <c r="A860" s="25" t="s">
        <v>6228</v>
      </c>
      <c r="B860" s="16" t="s">
        <v>3669</v>
      </c>
      <c r="C860" s="14">
        <v>6.4105399999999992</v>
      </c>
      <c r="D860" s="18">
        <v>0</v>
      </c>
      <c r="E860" s="18">
        <v>0</v>
      </c>
      <c r="F860" s="18">
        <v>0</v>
      </c>
      <c r="G860" s="14">
        <v>0</v>
      </c>
      <c r="H860" s="18">
        <v>0</v>
      </c>
      <c r="I860" s="18">
        <v>0</v>
      </c>
      <c r="J860" s="18">
        <v>0</v>
      </c>
      <c r="K860" s="14">
        <v>0</v>
      </c>
      <c r="L860" s="18">
        <v>2.0037400000000001</v>
      </c>
      <c r="M860" s="18">
        <v>0</v>
      </c>
      <c r="N860" s="18">
        <v>4.4067999999999996</v>
      </c>
      <c r="O860" s="14">
        <v>6.4105399999999992</v>
      </c>
    </row>
    <row r="861" spans="1:15" ht="89.25" x14ac:dyDescent="0.25">
      <c r="A861" s="25" t="s">
        <v>4841</v>
      </c>
      <c r="B861" s="16" t="s">
        <v>5769</v>
      </c>
      <c r="C861" s="14">
        <v>26971.222122410734</v>
      </c>
      <c r="D861" s="18">
        <v>1415.5261792143599</v>
      </c>
      <c r="E861" s="18">
        <v>2026.941186738738</v>
      </c>
      <c r="F861" s="18">
        <v>3810.9916585295723</v>
      </c>
      <c r="G861" s="14">
        <v>7253.4590244826704</v>
      </c>
      <c r="H861" s="18">
        <v>2739.9704845820534</v>
      </c>
      <c r="I861" s="18">
        <v>3427.0374229104173</v>
      </c>
      <c r="J861" s="18">
        <v>3623.1664915112756</v>
      </c>
      <c r="K861" s="14">
        <v>9790.1743990037467</v>
      </c>
      <c r="L861" s="18">
        <v>3146.751374951356</v>
      </c>
      <c r="M861" s="18">
        <v>3279.0857621550444</v>
      </c>
      <c r="N861" s="18">
        <v>3501.7515618179182</v>
      </c>
      <c r="O861" s="14">
        <v>9927.588698924319</v>
      </c>
    </row>
    <row r="862" spans="1:15" ht="38.25" x14ac:dyDescent="0.25">
      <c r="A862" s="25" t="s">
        <v>4584</v>
      </c>
      <c r="B862" s="16" t="s">
        <v>1764</v>
      </c>
      <c r="C862" s="14">
        <v>150.84440000000001</v>
      </c>
      <c r="D862" s="18">
        <v>0</v>
      </c>
      <c r="E862" s="18">
        <v>0</v>
      </c>
      <c r="F862" s="18">
        <v>0</v>
      </c>
      <c r="G862" s="14">
        <v>0</v>
      </c>
      <c r="H862" s="18">
        <v>70.015100000000004</v>
      </c>
      <c r="I862" s="18">
        <v>80.829300000000003</v>
      </c>
      <c r="J862" s="18">
        <v>0</v>
      </c>
      <c r="K862" s="14">
        <v>150.84440000000001</v>
      </c>
      <c r="L862" s="18">
        <v>0</v>
      </c>
      <c r="M862" s="18">
        <v>0</v>
      </c>
      <c r="N862" s="18">
        <v>0</v>
      </c>
      <c r="O862" s="14">
        <v>0</v>
      </c>
    </row>
    <row r="863" spans="1:15" ht="51" x14ac:dyDescent="0.25">
      <c r="A863" s="25" t="s">
        <v>6230</v>
      </c>
      <c r="B863" s="16" t="s">
        <v>1765</v>
      </c>
      <c r="C863" s="14">
        <v>18.563000000000002</v>
      </c>
      <c r="D863" s="18">
        <v>0</v>
      </c>
      <c r="E863" s="18">
        <v>0</v>
      </c>
      <c r="F863" s="18">
        <v>7.8170000000000002</v>
      </c>
      <c r="G863" s="14">
        <v>7.8170000000000002</v>
      </c>
      <c r="H863" s="18">
        <v>0</v>
      </c>
      <c r="I863" s="18">
        <v>1.786</v>
      </c>
      <c r="J863" s="18">
        <v>0</v>
      </c>
      <c r="K863" s="14">
        <v>1.786</v>
      </c>
      <c r="L863" s="18">
        <v>8.9600000000000009</v>
      </c>
      <c r="M863" s="18">
        <v>0</v>
      </c>
      <c r="N863" s="18">
        <v>0</v>
      </c>
      <c r="O863" s="14">
        <v>8.9600000000000009</v>
      </c>
    </row>
    <row r="864" spans="1:15" x14ac:dyDescent="0.25">
      <c r="A864" s="25" t="s">
        <v>301</v>
      </c>
      <c r="B864" s="16" t="s">
        <v>1766</v>
      </c>
      <c r="C864" s="14">
        <v>0.18597406750072737</v>
      </c>
      <c r="D864" s="18">
        <v>0</v>
      </c>
      <c r="E864" s="18">
        <v>0</v>
      </c>
      <c r="F864" s="18">
        <v>0</v>
      </c>
      <c r="G864" s="14">
        <v>0</v>
      </c>
      <c r="H864" s="18">
        <v>9.5974067500727372E-2</v>
      </c>
      <c r="I864" s="18">
        <v>0</v>
      </c>
      <c r="J864" s="18">
        <v>0.09</v>
      </c>
      <c r="K864" s="14">
        <v>0.18597406750072737</v>
      </c>
      <c r="L864" s="18">
        <v>0</v>
      </c>
      <c r="M864" s="18">
        <v>0</v>
      </c>
      <c r="N864" s="18">
        <v>0</v>
      </c>
      <c r="O864" s="14">
        <v>0</v>
      </c>
    </row>
    <row r="865" spans="1:15" x14ac:dyDescent="0.25">
      <c r="A865" s="25" t="s">
        <v>4842</v>
      </c>
      <c r="B865" s="16" t="s">
        <v>1767</v>
      </c>
      <c r="C865" s="14">
        <v>2.6244254865358947</v>
      </c>
      <c r="D865" s="18">
        <v>0</v>
      </c>
      <c r="E865" s="18">
        <v>0</v>
      </c>
      <c r="F865" s="18">
        <v>0</v>
      </c>
      <c r="G865" s="14">
        <v>0</v>
      </c>
      <c r="H865" s="18">
        <v>2.5318287037037035E-2</v>
      </c>
      <c r="I865" s="18">
        <v>0</v>
      </c>
      <c r="J865" s="18">
        <v>0</v>
      </c>
      <c r="K865" s="14">
        <v>2.5318287037037035E-2</v>
      </c>
      <c r="L865" s="18">
        <v>2.5991071994988575</v>
      </c>
      <c r="M865" s="18">
        <v>0</v>
      </c>
      <c r="N865" s="18">
        <v>0</v>
      </c>
      <c r="O865" s="14">
        <v>2.5991071994988575</v>
      </c>
    </row>
    <row r="866" spans="1:15" x14ac:dyDescent="0.25">
      <c r="A866" s="25" t="s">
        <v>302</v>
      </c>
      <c r="B866" s="16" t="s">
        <v>1768</v>
      </c>
      <c r="C866" s="14">
        <v>8.4055068168271951</v>
      </c>
      <c r="D866" s="18">
        <v>0.30054894447401104</v>
      </c>
      <c r="E866" s="18">
        <v>0.75600000000000001</v>
      </c>
      <c r="F866" s="18">
        <v>0.56800000000000006</v>
      </c>
      <c r="G866" s="14">
        <v>1.6245489444740111</v>
      </c>
      <c r="H866" s="18">
        <v>0.81079999999999997</v>
      </c>
      <c r="I866" s="18">
        <v>0.39003983146425963</v>
      </c>
      <c r="J866" s="18">
        <v>0.85050000000000003</v>
      </c>
      <c r="K866" s="14">
        <v>2.0513398314642597</v>
      </c>
      <c r="L866" s="18">
        <v>1.489525848527349</v>
      </c>
      <c r="M866" s="18">
        <v>3.2031321923615743</v>
      </c>
      <c r="N866" s="18">
        <v>3.696E-2</v>
      </c>
      <c r="O866" s="14">
        <v>4.7296180408889228</v>
      </c>
    </row>
    <row r="867" spans="1:15" ht="25.5" x14ac:dyDescent="0.25">
      <c r="A867" s="25" t="s">
        <v>303</v>
      </c>
      <c r="B867" s="16" t="s">
        <v>1769</v>
      </c>
      <c r="C867" s="14">
        <v>28.533803875577842</v>
      </c>
      <c r="D867" s="18">
        <v>26.543702982687893</v>
      </c>
      <c r="E867" s="18">
        <v>0</v>
      </c>
      <c r="F867" s="18">
        <v>0</v>
      </c>
      <c r="G867" s="14">
        <v>26.543702982687893</v>
      </c>
      <c r="H867" s="18">
        <v>0</v>
      </c>
      <c r="I867" s="18">
        <v>0</v>
      </c>
      <c r="J867" s="18">
        <v>0</v>
      </c>
      <c r="K867" s="14">
        <v>0</v>
      </c>
      <c r="L867" s="18">
        <v>1.9901008928899502</v>
      </c>
      <c r="M867" s="18">
        <v>0</v>
      </c>
      <c r="N867" s="18">
        <v>0</v>
      </c>
      <c r="O867" s="14">
        <v>1.9901008928899502</v>
      </c>
    </row>
    <row r="868" spans="1:15" ht="25.5" x14ac:dyDescent="0.25">
      <c r="A868" s="25" t="s">
        <v>304</v>
      </c>
      <c r="B868" s="16" t="s">
        <v>1770</v>
      </c>
      <c r="C868" s="14">
        <v>24.550263228851652</v>
      </c>
      <c r="D868" s="18">
        <v>0</v>
      </c>
      <c r="E868" s="18">
        <v>12.455583886403977</v>
      </c>
      <c r="F868" s="18">
        <v>0.52500000000000002</v>
      </c>
      <c r="G868" s="14">
        <v>12.980583886403977</v>
      </c>
      <c r="H868" s="18">
        <v>0.14626</v>
      </c>
      <c r="I868" s="18">
        <v>1.2999999999999999E-3</v>
      </c>
      <c r="J868" s="18">
        <v>11.112119342447675</v>
      </c>
      <c r="K868" s="14">
        <v>11.259679342447676</v>
      </c>
      <c r="L868" s="18">
        <v>0.31</v>
      </c>
      <c r="M868" s="18">
        <v>0</v>
      </c>
      <c r="N868" s="18">
        <v>0</v>
      </c>
      <c r="O868" s="14">
        <v>0.31</v>
      </c>
    </row>
    <row r="869" spans="1:15" x14ac:dyDescent="0.25">
      <c r="A869" s="25" t="s">
        <v>5298</v>
      </c>
      <c r="B869" s="16" t="s">
        <v>1772</v>
      </c>
      <c r="C869" s="14">
        <v>787.28685868229934</v>
      </c>
      <c r="D869" s="18">
        <v>63.336386944232515</v>
      </c>
      <c r="E869" s="18">
        <v>52.623739999999991</v>
      </c>
      <c r="F869" s="18">
        <v>141.65671463696961</v>
      </c>
      <c r="G869" s="14">
        <v>257.61684158120215</v>
      </c>
      <c r="H869" s="18">
        <v>62.042806170307557</v>
      </c>
      <c r="I869" s="18">
        <v>87.202852468887983</v>
      </c>
      <c r="J869" s="18">
        <v>145.54612205405604</v>
      </c>
      <c r="K869" s="14">
        <v>294.79178069325155</v>
      </c>
      <c r="L869" s="18">
        <v>61.765923653641146</v>
      </c>
      <c r="M869" s="18">
        <v>70.650933558241263</v>
      </c>
      <c r="N869" s="18">
        <v>102.46137919596319</v>
      </c>
      <c r="O869" s="14">
        <v>234.87823640784561</v>
      </c>
    </row>
    <row r="870" spans="1:15" x14ac:dyDescent="0.25">
      <c r="A870" s="25" t="s">
        <v>4585</v>
      </c>
      <c r="B870" s="16" t="s">
        <v>3671</v>
      </c>
      <c r="C870" s="14">
        <v>37.517240000000001</v>
      </c>
      <c r="D870" s="18">
        <v>0</v>
      </c>
      <c r="E870" s="18">
        <v>0</v>
      </c>
      <c r="F870" s="18">
        <v>37.517240000000001</v>
      </c>
      <c r="G870" s="14">
        <v>37.517240000000001</v>
      </c>
      <c r="H870" s="18">
        <v>0</v>
      </c>
      <c r="I870" s="18">
        <v>0</v>
      </c>
      <c r="J870" s="18">
        <v>0</v>
      </c>
      <c r="K870" s="14">
        <v>0</v>
      </c>
      <c r="L870" s="18">
        <v>0</v>
      </c>
      <c r="M870" s="18">
        <v>0</v>
      </c>
      <c r="N870" s="18">
        <v>0</v>
      </c>
      <c r="O870" s="14">
        <v>0</v>
      </c>
    </row>
    <row r="871" spans="1:15" x14ac:dyDescent="0.25">
      <c r="A871" s="25" t="s">
        <v>5299</v>
      </c>
      <c r="B871" s="16" t="s">
        <v>1774</v>
      </c>
      <c r="C871" s="14">
        <v>124.83445087024418</v>
      </c>
      <c r="D871" s="18">
        <v>0</v>
      </c>
      <c r="E871" s="18">
        <v>0</v>
      </c>
      <c r="F871" s="18">
        <v>31.100556796081534</v>
      </c>
      <c r="G871" s="14">
        <v>31.100556796081534</v>
      </c>
      <c r="H871" s="18">
        <v>0</v>
      </c>
      <c r="I871" s="18">
        <v>29.972695766041035</v>
      </c>
      <c r="J871" s="18">
        <v>9.0407783081216042</v>
      </c>
      <c r="K871" s="14">
        <v>39.013474074162637</v>
      </c>
      <c r="L871" s="18">
        <v>0</v>
      </c>
      <c r="M871" s="18">
        <v>13.515000000000001</v>
      </c>
      <c r="N871" s="18">
        <v>41.205419999999997</v>
      </c>
      <c r="O871" s="14">
        <v>54.720419999999997</v>
      </c>
    </row>
    <row r="872" spans="1:15" ht="63.75" x14ac:dyDescent="0.25">
      <c r="A872" s="25" t="s">
        <v>4587</v>
      </c>
      <c r="B872" s="16" t="s">
        <v>5770</v>
      </c>
      <c r="C872" s="14">
        <v>313.72064076705874</v>
      </c>
      <c r="D872" s="18">
        <v>15.85562</v>
      </c>
      <c r="E872" s="18">
        <v>12.558159999999999</v>
      </c>
      <c r="F872" s="18">
        <v>42.708514869984874</v>
      </c>
      <c r="G872" s="14">
        <v>71.12229486998487</v>
      </c>
      <c r="H872" s="18">
        <v>8.0924928865941901</v>
      </c>
      <c r="I872" s="18">
        <v>10.106100000000001</v>
      </c>
      <c r="J872" s="18">
        <v>119.20593109567282</v>
      </c>
      <c r="K872" s="14">
        <v>137.40452398226702</v>
      </c>
      <c r="L872" s="18">
        <v>32.025500000000001</v>
      </c>
      <c r="M872" s="18">
        <v>73.168321914806853</v>
      </c>
      <c r="N872" s="18">
        <v>0</v>
      </c>
      <c r="O872" s="14">
        <v>105.19382191480685</v>
      </c>
    </row>
    <row r="873" spans="1:15" x14ac:dyDescent="0.25">
      <c r="A873" s="25" t="s">
        <v>6233</v>
      </c>
      <c r="B873" s="16" t="s">
        <v>4370</v>
      </c>
      <c r="C873" s="14">
        <v>0.15</v>
      </c>
      <c r="D873" s="18">
        <v>0</v>
      </c>
      <c r="E873" s="18">
        <v>0</v>
      </c>
      <c r="F873" s="18">
        <v>0</v>
      </c>
      <c r="G873" s="14">
        <v>0</v>
      </c>
      <c r="H873" s="18">
        <v>0</v>
      </c>
      <c r="I873" s="18">
        <v>0</v>
      </c>
      <c r="J873" s="18">
        <v>0</v>
      </c>
      <c r="K873" s="14">
        <v>0</v>
      </c>
      <c r="L873" s="18">
        <v>0.15</v>
      </c>
      <c r="M873" s="18">
        <v>0</v>
      </c>
      <c r="N873" s="18">
        <v>0</v>
      </c>
      <c r="O873" s="14">
        <v>0.15</v>
      </c>
    </row>
    <row r="874" spans="1:15" ht="25.5" x14ac:dyDescent="0.25">
      <c r="A874" s="25" t="s">
        <v>6235</v>
      </c>
      <c r="B874" s="16" t="s">
        <v>4421</v>
      </c>
      <c r="C874" s="14">
        <v>0.02</v>
      </c>
      <c r="D874" s="18">
        <v>0.02</v>
      </c>
      <c r="E874" s="18">
        <v>0</v>
      </c>
      <c r="F874" s="18">
        <v>0</v>
      </c>
      <c r="G874" s="14">
        <v>0.02</v>
      </c>
      <c r="H874" s="18">
        <v>0</v>
      </c>
      <c r="I874" s="18">
        <v>0</v>
      </c>
      <c r="J874" s="18">
        <v>0</v>
      </c>
      <c r="K874" s="14">
        <v>0</v>
      </c>
      <c r="L874" s="18">
        <v>0</v>
      </c>
      <c r="M874" s="18">
        <v>0</v>
      </c>
      <c r="N874" s="18">
        <v>0</v>
      </c>
      <c r="O874" s="14">
        <v>0</v>
      </c>
    </row>
    <row r="875" spans="1:15" ht="38.25" x14ac:dyDescent="0.25">
      <c r="A875" s="25" t="s">
        <v>4588</v>
      </c>
      <c r="B875" s="16" t="s">
        <v>4371</v>
      </c>
      <c r="C875" s="14">
        <v>25.895041283477539</v>
      </c>
      <c r="D875" s="18">
        <v>5.7276019710839075</v>
      </c>
      <c r="E875" s="18">
        <v>1.4710357322784358</v>
      </c>
      <c r="F875" s="18">
        <v>1.3323822866972481</v>
      </c>
      <c r="G875" s="14">
        <v>8.5310199900595904</v>
      </c>
      <c r="H875" s="18">
        <v>0</v>
      </c>
      <c r="I875" s="18">
        <v>1.5541111210830874</v>
      </c>
      <c r="J875" s="18">
        <v>5.6000000000000001E-2</v>
      </c>
      <c r="K875" s="14">
        <v>1.6101111210830874</v>
      </c>
      <c r="L875" s="18">
        <v>14.024631369661265</v>
      </c>
      <c r="M875" s="18">
        <v>0.14000000000000001</v>
      </c>
      <c r="N875" s="18">
        <v>1.5892788026735982</v>
      </c>
      <c r="O875" s="14">
        <v>15.753910172334864</v>
      </c>
    </row>
    <row r="876" spans="1:15" x14ac:dyDescent="0.25">
      <c r="A876" s="25" t="s">
        <v>5300</v>
      </c>
      <c r="B876" s="16" t="s">
        <v>1775</v>
      </c>
      <c r="C876" s="14">
        <v>50.88757456744657</v>
      </c>
      <c r="D876" s="18">
        <v>17.993247224077152</v>
      </c>
      <c r="E876" s="18">
        <v>0</v>
      </c>
      <c r="F876" s="18">
        <v>0</v>
      </c>
      <c r="G876" s="14">
        <v>17.993247224077152</v>
      </c>
      <c r="H876" s="18">
        <v>6.6408443042106413E-2</v>
      </c>
      <c r="I876" s="18">
        <v>8.7704337242056969</v>
      </c>
      <c r="J876" s="18">
        <v>0</v>
      </c>
      <c r="K876" s="14">
        <v>8.8368421672478039</v>
      </c>
      <c r="L876" s="18">
        <v>0</v>
      </c>
      <c r="M876" s="18">
        <v>23.657485176121618</v>
      </c>
      <c r="N876" s="18">
        <v>0.4</v>
      </c>
      <c r="O876" s="14">
        <v>24.057485176121617</v>
      </c>
    </row>
    <row r="877" spans="1:15" ht="38.25" x14ac:dyDescent="0.25">
      <c r="A877" s="25" t="s">
        <v>305</v>
      </c>
      <c r="B877" s="16" t="s">
        <v>1776</v>
      </c>
      <c r="C877" s="14">
        <v>95.88412007441957</v>
      </c>
      <c r="D877" s="18">
        <v>7.4086112652025227</v>
      </c>
      <c r="E877" s="18">
        <v>4.1439402028830745</v>
      </c>
      <c r="F877" s="18">
        <v>3.63E-3</v>
      </c>
      <c r="G877" s="14">
        <v>11.556181468085596</v>
      </c>
      <c r="H877" s="18">
        <v>0.10500000000000001</v>
      </c>
      <c r="I877" s="18">
        <v>45.873479095618933</v>
      </c>
      <c r="J877" s="18">
        <v>0.9591789518597551</v>
      </c>
      <c r="K877" s="14">
        <v>46.937658047478685</v>
      </c>
      <c r="L877" s="18">
        <v>5.9103497888207928</v>
      </c>
      <c r="M877" s="18">
        <v>2.2963003427345754</v>
      </c>
      <c r="N877" s="18">
        <v>29.183630427299931</v>
      </c>
      <c r="O877" s="14">
        <v>37.390280558855295</v>
      </c>
    </row>
    <row r="878" spans="1:15" x14ac:dyDescent="0.25">
      <c r="A878" s="25" t="s">
        <v>5301</v>
      </c>
      <c r="B878" s="16" t="s">
        <v>1777</v>
      </c>
      <c r="C878" s="14">
        <v>0.4236837997762174</v>
      </c>
      <c r="D878" s="18">
        <v>0.06</v>
      </c>
      <c r="E878" s="18">
        <v>0</v>
      </c>
      <c r="F878" s="18">
        <v>0</v>
      </c>
      <c r="G878" s="14">
        <v>0.06</v>
      </c>
      <c r="H878" s="18">
        <v>0</v>
      </c>
      <c r="I878" s="18">
        <v>0</v>
      </c>
      <c r="J878" s="18">
        <v>0.19184877901548486</v>
      </c>
      <c r="K878" s="14">
        <v>0.19184877901548486</v>
      </c>
      <c r="L878" s="18">
        <v>0</v>
      </c>
      <c r="M878" s="18">
        <v>0.17183502076073257</v>
      </c>
      <c r="N878" s="18">
        <v>0</v>
      </c>
      <c r="O878" s="14">
        <v>0.17183502076073257</v>
      </c>
    </row>
    <row r="879" spans="1:15" x14ac:dyDescent="0.25">
      <c r="A879" s="25" t="s">
        <v>4843</v>
      </c>
      <c r="B879" s="16" t="s">
        <v>4422</v>
      </c>
      <c r="C879" s="14">
        <v>3.1190323701440419</v>
      </c>
      <c r="D879" s="18">
        <v>0</v>
      </c>
      <c r="E879" s="18">
        <v>0</v>
      </c>
      <c r="F879" s="18">
        <v>0</v>
      </c>
      <c r="G879" s="14">
        <v>0</v>
      </c>
      <c r="H879" s="18">
        <v>7.4999999999999997E-3</v>
      </c>
      <c r="I879" s="18">
        <v>3.111532370144042</v>
      </c>
      <c r="J879" s="18">
        <v>0</v>
      </c>
      <c r="K879" s="14">
        <v>3.1190323701440419</v>
      </c>
      <c r="L879" s="18">
        <v>0</v>
      </c>
      <c r="M879" s="18">
        <v>0</v>
      </c>
      <c r="N879" s="18">
        <v>0</v>
      </c>
      <c r="O879" s="14">
        <v>0</v>
      </c>
    </row>
    <row r="880" spans="1:15" x14ac:dyDescent="0.25">
      <c r="A880" s="25" t="s">
        <v>4589</v>
      </c>
      <c r="B880" s="16" t="s">
        <v>4372</v>
      </c>
      <c r="C880" s="14">
        <v>509.56193457570549</v>
      </c>
      <c r="D880" s="18">
        <v>45.643350495565258</v>
      </c>
      <c r="E880" s="18">
        <v>71.235406566636414</v>
      </c>
      <c r="F880" s="18">
        <v>39.091883496793479</v>
      </c>
      <c r="G880" s="14">
        <v>155.97064055899514</v>
      </c>
      <c r="H880" s="18">
        <v>34.287218780338385</v>
      </c>
      <c r="I880" s="18">
        <v>59.008778777826279</v>
      </c>
      <c r="J880" s="18">
        <v>50.103787224332976</v>
      </c>
      <c r="K880" s="14">
        <v>143.39978478249765</v>
      </c>
      <c r="L880" s="18">
        <v>45.688237105900228</v>
      </c>
      <c r="M880" s="18">
        <v>62.659377115872651</v>
      </c>
      <c r="N880" s="18">
        <v>101.84389501243986</v>
      </c>
      <c r="O880" s="14">
        <v>210.19150923421273</v>
      </c>
    </row>
    <row r="881" spans="1:15" x14ac:dyDescent="0.25">
      <c r="A881" s="25" t="s">
        <v>4844</v>
      </c>
      <c r="B881" s="16" t="s">
        <v>1778</v>
      </c>
      <c r="C881" s="14">
        <v>131.93750413462203</v>
      </c>
      <c r="D881" s="18">
        <v>4.6138865590793081</v>
      </c>
      <c r="E881" s="18">
        <v>4.3379495822775187</v>
      </c>
      <c r="F881" s="18">
        <v>0.68720468046804661</v>
      </c>
      <c r="G881" s="14">
        <v>9.6390408218248727</v>
      </c>
      <c r="H881" s="18">
        <v>28.871096178668786</v>
      </c>
      <c r="I881" s="18">
        <v>46.325556077660792</v>
      </c>
      <c r="J881" s="18">
        <v>9.9558896904996743</v>
      </c>
      <c r="K881" s="14">
        <v>85.152541946829245</v>
      </c>
      <c r="L881" s="18">
        <v>9.7345317673978258</v>
      </c>
      <c r="M881" s="18">
        <v>7.3025302653963307</v>
      </c>
      <c r="N881" s="18">
        <v>20.108859333173744</v>
      </c>
      <c r="O881" s="14">
        <v>37.145921365967901</v>
      </c>
    </row>
    <row r="882" spans="1:15" x14ac:dyDescent="0.25">
      <c r="A882" s="25" t="s">
        <v>7151</v>
      </c>
      <c r="B882" s="16" t="s">
        <v>7157</v>
      </c>
      <c r="C882" s="14">
        <v>0.8497061763179361</v>
      </c>
      <c r="D882" s="18">
        <v>0</v>
      </c>
      <c r="E882" s="18">
        <v>0</v>
      </c>
      <c r="F882" s="18">
        <v>0.02</v>
      </c>
      <c r="G882" s="14">
        <v>0.02</v>
      </c>
      <c r="H882" s="18">
        <v>0</v>
      </c>
      <c r="I882" s="18">
        <v>0</v>
      </c>
      <c r="J882" s="18">
        <v>0</v>
      </c>
      <c r="K882" s="14">
        <v>0</v>
      </c>
      <c r="L882" s="18">
        <v>0</v>
      </c>
      <c r="M882" s="18">
        <v>0.82970617631793608</v>
      </c>
      <c r="N882" s="18">
        <v>0</v>
      </c>
      <c r="O882" s="14">
        <v>0.82970617631793608</v>
      </c>
    </row>
    <row r="883" spans="1:15" ht="38.25" x14ac:dyDescent="0.25">
      <c r="A883" s="25" t="s">
        <v>306</v>
      </c>
      <c r="B883" s="16" t="s">
        <v>1779</v>
      </c>
      <c r="C883" s="14">
        <v>48.599401946631872</v>
      </c>
      <c r="D883" s="18">
        <v>6.2058541777541256</v>
      </c>
      <c r="E883" s="18">
        <v>38.579599161365977</v>
      </c>
      <c r="F883" s="18">
        <v>0.75</v>
      </c>
      <c r="G883" s="14">
        <v>45.535453339120103</v>
      </c>
      <c r="H883" s="18">
        <v>0</v>
      </c>
      <c r="I883" s="18">
        <v>3.063948607511771</v>
      </c>
      <c r="J883" s="18">
        <v>0</v>
      </c>
      <c r="K883" s="14">
        <v>3.063948607511771</v>
      </c>
      <c r="L883" s="18">
        <v>0</v>
      </c>
      <c r="M883" s="18">
        <v>0</v>
      </c>
      <c r="N883" s="18">
        <v>0</v>
      </c>
      <c r="O883" s="14">
        <v>0</v>
      </c>
    </row>
    <row r="884" spans="1:15" ht="25.5" x14ac:dyDescent="0.25">
      <c r="A884" s="25" t="s">
        <v>5302</v>
      </c>
      <c r="B884" s="16" t="s">
        <v>1780</v>
      </c>
      <c r="C884" s="14">
        <v>4.512827025036819E-2</v>
      </c>
      <c r="D884" s="18">
        <v>0.03</v>
      </c>
      <c r="E884" s="18">
        <v>0</v>
      </c>
      <c r="F884" s="18">
        <v>0</v>
      </c>
      <c r="G884" s="14">
        <v>0.03</v>
      </c>
      <c r="H884" s="18">
        <v>0</v>
      </c>
      <c r="I884" s="18">
        <v>0</v>
      </c>
      <c r="J884" s="18">
        <v>0</v>
      </c>
      <c r="K884" s="14">
        <v>0</v>
      </c>
      <c r="L884" s="18">
        <v>1.5128270250368189E-2</v>
      </c>
      <c r="M884" s="18">
        <v>0</v>
      </c>
      <c r="N884" s="18">
        <v>0</v>
      </c>
      <c r="O884" s="14">
        <v>1.5128270250368189E-2</v>
      </c>
    </row>
    <row r="885" spans="1:15" ht="25.5" x14ac:dyDescent="0.25">
      <c r="A885" s="25" t="s">
        <v>6236</v>
      </c>
      <c r="B885" s="16" t="s">
        <v>3672</v>
      </c>
      <c r="C885" s="14">
        <v>0.02</v>
      </c>
      <c r="D885" s="18">
        <v>0.02</v>
      </c>
      <c r="E885" s="18">
        <v>0</v>
      </c>
      <c r="F885" s="18">
        <v>0</v>
      </c>
      <c r="G885" s="14">
        <v>0.02</v>
      </c>
      <c r="H885" s="18">
        <v>0</v>
      </c>
      <c r="I885" s="18">
        <v>0</v>
      </c>
      <c r="J885" s="18">
        <v>0</v>
      </c>
      <c r="K885" s="14">
        <v>0</v>
      </c>
      <c r="L885" s="18">
        <v>0</v>
      </c>
      <c r="M885" s="18">
        <v>0</v>
      </c>
      <c r="N885" s="18">
        <v>0</v>
      </c>
      <c r="O885" s="14">
        <v>0</v>
      </c>
    </row>
    <row r="886" spans="1:15" ht="38.25" x14ac:dyDescent="0.25">
      <c r="A886" s="25" t="s">
        <v>7273</v>
      </c>
      <c r="B886" s="16" t="s">
        <v>7283</v>
      </c>
      <c r="C886" s="14">
        <v>2.0594000000000001</v>
      </c>
      <c r="D886" s="18">
        <v>0</v>
      </c>
      <c r="E886" s="18">
        <v>0</v>
      </c>
      <c r="F886" s="18">
        <v>0</v>
      </c>
      <c r="G886" s="14">
        <v>0</v>
      </c>
      <c r="H886" s="18">
        <v>0</v>
      </c>
      <c r="I886" s="18">
        <v>0</v>
      </c>
      <c r="J886" s="18">
        <v>2.0594000000000001</v>
      </c>
      <c r="K886" s="14">
        <v>2.0594000000000001</v>
      </c>
      <c r="L886" s="18">
        <v>0</v>
      </c>
      <c r="M886" s="18">
        <v>0</v>
      </c>
      <c r="N886" s="18">
        <v>0</v>
      </c>
      <c r="O886" s="14">
        <v>0</v>
      </c>
    </row>
    <row r="887" spans="1:15" ht="38.25" x14ac:dyDescent="0.25">
      <c r="A887" s="25" t="s">
        <v>5303</v>
      </c>
      <c r="B887" s="16" t="s">
        <v>1781</v>
      </c>
      <c r="C887" s="14">
        <v>0.3977256869586891</v>
      </c>
      <c r="D887" s="18">
        <v>0</v>
      </c>
      <c r="E887" s="18">
        <v>0</v>
      </c>
      <c r="F887" s="18">
        <v>0</v>
      </c>
      <c r="G887" s="14">
        <v>0</v>
      </c>
      <c r="H887" s="18">
        <v>3.3969874163514692E-2</v>
      </c>
      <c r="I887" s="18">
        <v>0.13810378556038419</v>
      </c>
      <c r="J887" s="18">
        <v>0.13085202723479022</v>
      </c>
      <c r="K887" s="14">
        <v>0.3029256869586891</v>
      </c>
      <c r="L887" s="18">
        <v>6.8220000000000003E-2</v>
      </c>
      <c r="M887" s="18">
        <v>0</v>
      </c>
      <c r="N887" s="18">
        <v>2.6579999999999999E-2</v>
      </c>
      <c r="O887" s="14">
        <v>9.4799999999999995E-2</v>
      </c>
    </row>
    <row r="888" spans="1:15" ht="38.25" x14ac:dyDescent="0.25">
      <c r="A888" s="25" t="s">
        <v>5304</v>
      </c>
      <c r="B888" s="16" t="s">
        <v>1782</v>
      </c>
      <c r="C888" s="14">
        <v>1.4585025277232631</v>
      </c>
      <c r="D888" s="18">
        <v>0</v>
      </c>
      <c r="E888" s="18">
        <v>0</v>
      </c>
      <c r="F888" s="18">
        <v>0.11942176339205299</v>
      </c>
      <c r="G888" s="14">
        <v>0.11942176339205299</v>
      </c>
      <c r="H888" s="18">
        <v>0</v>
      </c>
      <c r="I888" s="18">
        <v>0.16613999999999998</v>
      </c>
      <c r="J888" s="18">
        <v>0.81711076433120999</v>
      </c>
      <c r="K888" s="14">
        <v>0.98325076433120995</v>
      </c>
      <c r="L888" s="18">
        <v>0.27905000000000002</v>
      </c>
      <c r="M888" s="18">
        <v>6.7360000000000003E-2</v>
      </c>
      <c r="N888" s="18">
        <v>9.4199999999999996E-3</v>
      </c>
      <c r="O888" s="14">
        <v>0.35582999999999998</v>
      </c>
    </row>
    <row r="889" spans="1:15" ht="25.5" x14ac:dyDescent="0.25">
      <c r="A889" s="25" t="s">
        <v>7408</v>
      </c>
      <c r="B889" s="16" t="s">
        <v>7409</v>
      </c>
      <c r="C889" s="14">
        <v>7.2053712337523974</v>
      </c>
      <c r="D889" s="18">
        <v>7.2053712337523974</v>
      </c>
      <c r="E889" s="18">
        <v>0</v>
      </c>
      <c r="F889" s="18">
        <v>0</v>
      </c>
      <c r="G889" s="14">
        <v>7.2053712337523974</v>
      </c>
      <c r="H889" s="18">
        <v>0</v>
      </c>
      <c r="I889" s="18">
        <v>0</v>
      </c>
      <c r="J889" s="18">
        <v>0</v>
      </c>
      <c r="K889" s="14">
        <v>0</v>
      </c>
      <c r="L889" s="18">
        <v>0</v>
      </c>
      <c r="M889" s="18">
        <v>0</v>
      </c>
      <c r="N889" s="18">
        <v>0</v>
      </c>
      <c r="O889" s="14">
        <v>0</v>
      </c>
    </row>
    <row r="890" spans="1:15" ht="25.5" x14ac:dyDescent="0.25">
      <c r="A890" s="25" t="s">
        <v>307</v>
      </c>
      <c r="B890" s="16" t="s">
        <v>1783</v>
      </c>
      <c r="C890" s="14">
        <v>2469.6166933139484</v>
      </c>
      <c r="D890" s="18">
        <v>134.30410597211622</v>
      </c>
      <c r="E890" s="18">
        <v>353.49688461234319</v>
      </c>
      <c r="F890" s="18">
        <v>302.00317444269774</v>
      </c>
      <c r="G890" s="14">
        <v>789.80416502715718</v>
      </c>
      <c r="H890" s="18">
        <v>375.23341070496082</v>
      </c>
      <c r="I890" s="18">
        <v>360.79650000000009</v>
      </c>
      <c r="J890" s="18">
        <v>170.37653999999998</v>
      </c>
      <c r="K890" s="14">
        <v>906.40645070496089</v>
      </c>
      <c r="L890" s="18">
        <v>241.42310000000003</v>
      </c>
      <c r="M890" s="18">
        <v>203.4148075818303</v>
      </c>
      <c r="N890" s="18">
        <v>328.56817000000012</v>
      </c>
      <c r="O890" s="14">
        <v>773.40607758183046</v>
      </c>
    </row>
    <row r="891" spans="1:15" ht="38.25" x14ac:dyDescent="0.25">
      <c r="A891" s="25" t="s">
        <v>6239</v>
      </c>
      <c r="B891" s="16" t="s">
        <v>1784</v>
      </c>
      <c r="C891" s="14">
        <v>0.125</v>
      </c>
      <c r="D891" s="18">
        <v>0</v>
      </c>
      <c r="E891" s="18">
        <v>0</v>
      </c>
      <c r="F891" s="18">
        <v>0</v>
      </c>
      <c r="G891" s="14">
        <v>0</v>
      </c>
      <c r="H891" s="18">
        <v>0.125</v>
      </c>
      <c r="I891" s="18">
        <v>0</v>
      </c>
      <c r="J891" s="18">
        <v>0</v>
      </c>
      <c r="K891" s="14">
        <v>0.125</v>
      </c>
      <c r="L891" s="18">
        <v>0</v>
      </c>
      <c r="M891" s="18">
        <v>0</v>
      </c>
      <c r="N891" s="18">
        <v>0</v>
      </c>
      <c r="O891" s="14">
        <v>0</v>
      </c>
    </row>
    <row r="892" spans="1:15" ht="25.5" x14ac:dyDescent="0.25">
      <c r="A892" s="25" t="s">
        <v>308</v>
      </c>
      <c r="B892" s="16" t="s">
        <v>1785</v>
      </c>
      <c r="C892" s="14">
        <v>1171.4801069695652</v>
      </c>
      <c r="D892" s="18">
        <v>14.266860000000001</v>
      </c>
      <c r="E892" s="18">
        <v>112.32249999999999</v>
      </c>
      <c r="F892" s="18">
        <v>183.5625</v>
      </c>
      <c r="G892" s="14">
        <v>310.15186</v>
      </c>
      <c r="H892" s="18">
        <v>188.83156670982481</v>
      </c>
      <c r="I892" s="18">
        <v>173.42173</v>
      </c>
      <c r="J892" s="18">
        <v>85.485439999999997</v>
      </c>
      <c r="K892" s="14">
        <v>447.73873670982476</v>
      </c>
      <c r="L892" s="18">
        <v>130.30301025974026</v>
      </c>
      <c r="M892" s="18">
        <v>87.287499999999994</v>
      </c>
      <c r="N892" s="18">
        <v>195.999</v>
      </c>
      <c r="O892" s="14">
        <v>413.58951025974022</v>
      </c>
    </row>
    <row r="893" spans="1:15" ht="38.25" x14ac:dyDescent="0.25">
      <c r="A893" s="25" t="s">
        <v>6243</v>
      </c>
      <c r="B893" s="16" t="s">
        <v>1788</v>
      </c>
      <c r="C893" s="14">
        <v>19.79958877764172</v>
      </c>
      <c r="D893" s="18">
        <v>0</v>
      </c>
      <c r="E893" s="18">
        <v>0</v>
      </c>
      <c r="F893" s="18">
        <v>19.79958877764172</v>
      </c>
      <c r="G893" s="14">
        <v>19.79958877764172</v>
      </c>
      <c r="H893" s="18">
        <v>0</v>
      </c>
      <c r="I893" s="18">
        <v>0</v>
      </c>
      <c r="J893" s="18">
        <v>0</v>
      </c>
      <c r="K893" s="14">
        <v>0</v>
      </c>
      <c r="L893" s="18">
        <v>0</v>
      </c>
      <c r="M893" s="18">
        <v>0</v>
      </c>
      <c r="N893" s="18">
        <v>0</v>
      </c>
      <c r="O893" s="14">
        <v>0</v>
      </c>
    </row>
    <row r="894" spans="1:15" ht="38.25" x14ac:dyDescent="0.25">
      <c r="A894" s="25" t="s">
        <v>4847</v>
      </c>
      <c r="B894" s="16" t="s">
        <v>1789</v>
      </c>
      <c r="C894" s="14">
        <v>19.874665852548098</v>
      </c>
      <c r="D894" s="18">
        <v>0.39424000000000003</v>
      </c>
      <c r="E894" s="18">
        <v>7.2420600000000004</v>
      </c>
      <c r="F894" s="18">
        <v>0</v>
      </c>
      <c r="G894" s="14">
        <v>7.6363000000000003</v>
      </c>
      <c r="H894" s="18">
        <v>1.02396</v>
      </c>
      <c r="I894" s="18">
        <v>0</v>
      </c>
      <c r="J894" s="18">
        <v>2.5239758525480971</v>
      </c>
      <c r="K894" s="14">
        <v>3.5479358525480968</v>
      </c>
      <c r="L894" s="18">
        <v>0.83341999999999994</v>
      </c>
      <c r="M894" s="18">
        <v>0.31494</v>
      </c>
      <c r="N894" s="18">
        <v>7.5420699999999989</v>
      </c>
      <c r="O894" s="14">
        <v>8.6904299999999992</v>
      </c>
    </row>
    <row r="895" spans="1:15" ht="51" x14ac:dyDescent="0.25">
      <c r="A895" s="25" t="s">
        <v>4848</v>
      </c>
      <c r="B895" s="16" t="s">
        <v>1790</v>
      </c>
      <c r="C895" s="14">
        <v>6.0000000000000001E-3</v>
      </c>
      <c r="D895" s="18">
        <v>0</v>
      </c>
      <c r="E895" s="18">
        <v>0</v>
      </c>
      <c r="F895" s="18">
        <v>0</v>
      </c>
      <c r="G895" s="14">
        <v>0</v>
      </c>
      <c r="H895" s="18">
        <v>1E-3</v>
      </c>
      <c r="I895" s="18">
        <v>0</v>
      </c>
      <c r="J895" s="18">
        <v>0</v>
      </c>
      <c r="K895" s="14">
        <v>1E-3</v>
      </c>
      <c r="L895" s="18">
        <v>5.0000000000000001E-3</v>
      </c>
      <c r="M895" s="18">
        <v>0</v>
      </c>
      <c r="N895" s="18">
        <v>0</v>
      </c>
      <c r="O895" s="14">
        <v>5.0000000000000001E-3</v>
      </c>
    </row>
    <row r="896" spans="1:15" ht="38.25" x14ac:dyDescent="0.25">
      <c r="A896" s="25" t="s">
        <v>5305</v>
      </c>
      <c r="B896" s="16" t="s">
        <v>1791</v>
      </c>
      <c r="C896" s="14">
        <v>39.846780787883276</v>
      </c>
      <c r="D896" s="18">
        <v>15.353739999999998</v>
      </c>
      <c r="E896" s="18">
        <v>6.3517299999999999</v>
      </c>
      <c r="F896" s="18">
        <v>1.2474000000000001</v>
      </c>
      <c r="G896" s="14">
        <v>22.952869999999997</v>
      </c>
      <c r="H896" s="18">
        <v>0</v>
      </c>
      <c r="I896" s="18">
        <v>0</v>
      </c>
      <c r="J896" s="18">
        <v>0</v>
      </c>
      <c r="K896" s="14">
        <v>0</v>
      </c>
      <c r="L896" s="18">
        <v>7.7616000000000005</v>
      </c>
      <c r="M896" s="18">
        <v>6.5469600000000003</v>
      </c>
      <c r="N896" s="18">
        <v>2.5853507878832818</v>
      </c>
      <c r="O896" s="14">
        <v>16.893910787883282</v>
      </c>
    </row>
    <row r="897" spans="1:15" ht="38.25" x14ac:dyDescent="0.25">
      <c r="A897" s="25" t="s">
        <v>5663</v>
      </c>
      <c r="B897" s="16" t="s">
        <v>1792</v>
      </c>
      <c r="C897" s="14">
        <v>10.688559501385042</v>
      </c>
      <c r="D897" s="18">
        <v>0</v>
      </c>
      <c r="E897" s="18">
        <v>5.0243000000000002</v>
      </c>
      <c r="F897" s="18">
        <v>0</v>
      </c>
      <c r="G897" s="14">
        <v>5.0243000000000002</v>
      </c>
      <c r="H897" s="18">
        <v>1.83</v>
      </c>
      <c r="I897" s="18">
        <v>8.5379501385041537E-2</v>
      </c>
      <c r="J897" s="18">
        <v>0</v>
      </c>
      <c r="K897" s="14">
        <v>1.9153795013850416</v>
      </c>
      <c r="L897" s="18">
        <v>0</v>
      </c>
      <c r="M897" s="18">
        <v>0</v>
      </c>
      <c r="N897" s="18">
        <v>3.7488800000000002</v>
      </c>
      <c r="O897" s="14">
        <v>3.7488800000000002</v>
      </c>
    </row>
    <row r="898" spans="1:15" ht="38.25" x14ac:dyDescent="0.25">
      <c r="A898" s="25" t="s">
        <v>4144</v>
      </c>
      <c r="B898" s="16" t="s">
        <v>3676</v>
      </c>
      <c r="C898" s="14">
        <v>16.285185639494589</v>
      </c>
      <c r="D898" s="18">
        <v>0</v>
      </c>
      <c r="E898" s="18">
        <v>0</v>
      </c>
      <c r="F898" s="18">
        <v>0</v>
      </c>
      <c r="G898" s="14">
        <v>0</v>
      </c>
      <c r="H898" s="18">
        <v>0</v>
      </c>
      <c r="I898" s="18">
        <v>0</v>
      </c>
      <c r="J898" s="18">
        <v>15.96837</v>
      </c>
      <c r="K898" s="14">
        <v>15.96837</v>
      </c>
      <c r="L898" s="18">
        <v>0.27900000000000003</v>
      </c>
      <c r="M898" s="18">
        <v>3.7815639494590506E-2</v>
      </c>
      <c r="N898" s="18">
        <v>0</v>
      </c>
      <c r="O898" s="14">
        <v>0.31681563949459052</v>
      </c>
    </row>
    <row r="899" spans="1:15" ht="51" x14ac:dyDescent="0.25">
      <c r="A899" s="25" t="s">
        <v>309</v>
      </c>
      <c r="B899" s="16" t="s">
        <v>1793</v>
      </c>
      <c r="C899" s="14">
        <v>173.20752999999996</v>
      </c>
      <c r="D899" s="18">
        <v>0</v>
      </c>
      <c r="E899" s="18">
        <v>3.9702299999999999</v>
      </c>
      <c r="F899" s="18">
        <v>7.03</v>
      </c>
      <c r="G899" s="14">
        <v>11.00023</v>
      </c>
      <c r="H899" s="18">
        <v>123.44001999999999</v>
      </c>
      <c r="I899" s="18">
        <v>30.717009999999998</v>
      </c>
      <c r="J899" s="18">
        <v>0.6</v>
      </c>
      <c r="K899" s="14">
        <v>154.75702999999999</v>
      </c>
      <c r="L899" s="18">
        <v>3.6002700000000001</v>
      </c>
      <c r="M899" s="18">
        <v>0</v>
      </c>
      <c r="N899" s="18">
        <v>3.85</v>
      </c>
      <c r="O899" s="14">
        <v>7.4502699999999997</v>
      </c>
    </row>
    <row r="900" spans="1:15" ht="25.5" x14ac:dyDescent="0.25">
      <c r="A900" s="25" t="s">
        <v>5306</v>
      </c>
      <c r="B900" s="16" t="s">
        <v>3677</v>
      </c>
      <c r="C900" s="14">
        <v>47.194203843190863</v>
      </c>
      <c r="D900" s="18">
        <v>0</v>
      </c>
      <c r="E900" s="18">
        <v>22.293263843190854</v>
      </c>
      <c r="F900" s="18">
        <v>24.425420000000003</v>
      </c>
      <c r="G900" s="14">
        <v>46.71868384319086</v>
      </c>
      <c r="H900" s="18">
        <v>0</v>
      </c>
      <c r="I900" s="18">
        <v>0.15377000000000002</v>
      </c>
      <c r="J900" s="18">
        <v>0</v>
      </c>
      <c r="K900" s="14">
        <v>0.15377000000000002</v>
      </c>
      <c r="L900" s="18">
        <v>0.32174999999999998</v>
      </c>
      <c r="M900" s="18">
        <v>0</v>
      </c>
      <c r="N900" s="18">
        <v>0</v>
      </c>
      <c r="O900" s="14">
        <v>0.32174999999999998</v>
      </c>
    </row>
    <row r="901" spans="1:15" ht="25.5" x14ac:dyDescent="0.25">
      <c r="A901" s="25" t="s">
        <v>4849</v>
      </c>
      <c r="B901" s="16" t="s">
        <v>4214</v>
      </c>
      <c r="C901" s="14">
        <v>6.3733510611736133</v>
      </c>
      <c r="D901" s="18">
        <v>4.9906588765310433E-3</v>
      </c>
      <c r="E901" s="18">
        <v>2.4482499999999998</v>
      </c>
      <c r="F901" s="18">
        <v>0</v>
      </c>
      <c r="G901" s="14">
        <v>2.4532406588765308</v>
      </c>
      <c r="H901" s="18">
        <v>5.2421954255935134E-2</v>
      </c>
      <c r="I901" s="18">
        <v>1.1221659722276036</v>
      </c>
      <c r="J901" s="18">
        <v>0.28102247581354439</v>
      </c>
      <c r="K901" s="14">
        <v>1.4556104022970833</v>
      </c>
      <c r="L901" s="18">
        <v>0</v>
      </c>
      <c r="M901" s="18">
        <v>0</v>
      </c>
      <c r="N901" s="18">
        <v>2.4645000000000001</v>
      </c>
      <c r="O901" s="14">
        <v>2.4645000000000001</v>
      </c>
    </row>
    <row r="902" spans="1:15" ht="25.5" x14ac:dyDescent="0.25">
      <c r="A902" s="25" t="s">
        <v>310</v>
      </c>
      <c r="B902" s="16" t="s">
        <v>1794</v>
      </c>
      <c r="C902" s="14">
        <v>221.43049999999999</v>
      </c>
      <c r="D902" s="18">
        <v>23.952500000000001</v>
      </c>
      <c r="E902" s="18">
        <v>23.97</v>
      </c>
      <c r="F902" s="18">
        <v>0</v>
      </c>
      <c r="G902" s="14">
        <v>47.922499999999999</v>
      </c>
      <c r="H902" s="18">
        <v>10.05095</v>
      </c>
      <c r="I902" s="18">
        <v>0</v>
      </c>
      <c r="J902" s="18">
        <v>12.72</v>
      </c>
      <c r="K902" s="14">
        <v>22.770949999999999</v>
      </c>
      <c r="L902" s="18">
        <v>24.431549999999998</v>
      </c>
      <c r="M902" s="18">
        <v>11.95</v>
      </c>
      <c r="N902" s="18">
        <v>114.35549999999999</v>
      </c>
      <c r="O902" s="14">
        <v>150.73704999999998</v>
      </c>
    </row>
    <row r="903" spans="1:15" ht="25.5" x14ac:dyDescent="0.25">
      <c r="A903" s="25" t="s">
        <v>4850</v>
      </c>
      <c r="B903" s="16" t="s">
        <v>3678</v>
      </c>
      <c r="C903" s="14">
        <v>3.4799699999999998</v>
      </c>
      <c r="D903" s="18">
        <v>0.93220000000000003</v>
      </c>
      <c r="E903" s="18">
        <v>0</v>
      </c>
      <c r="F903" s="18">
        <v>0</v>
      </c>
      <c r="G903" s="14">
        <v>0.93220000000000003</v>
      </c>
      <c r="H903" s="18">
        <v>0.47538999999999998</v>
      </c>
      <c r="I903" s="18">
        <v>0</v>
      </c>
      <c r="J903" s="18">
        <v>0.40601999999999999</v>
      </c>
      <c r="K903" s="14">
        <v>0.88141000000000003</v>
      </c>
      <c r="L903" s="18">
        <v>0</v>
      </c>
      <c r="M903" s="18">
        <v>1.6663599999999998</v>
      </c>
      <c r="N903" s="18">
        <v>0</v>
      </c>
      <c r="O903" s="14">
        <v>1.6663599999999998</v>
      </c>
    </row>
    <row r="904" spans="1:15" ht="25.5" x14ac:dyDescent="0.25">
      <c r="A904" s="25" t="s">
        <v>4851</v>
      </c>
      <c r="B904" s="16" t="s">
        <v>1795</v>
      </c>
      <c r="C904" s="14">
        <v>1.6466922094508299E-2</v>
      </c>
      <c r="D904" s="18">
        <v>0</v>
      </c>
      <c r="E904" s="18">
        <v>0</v>
      </c>
      <c r="F904" s="18">
        <v>0</v>
      </c>
      <c r="G904" s="14">
        <v>0</v>
      </c>
      <c r="H904" s="18">
        <v>0</v>
      </c>
      <c r="I904" s="18">
        <v>0</v>
      </c>
      <c r="J904" s="18">
        <v>0</v>
      </c>
      <c r="K904" s="14">
        <v>0</v>
      </c>
      <c r="L904" s="18">
        <v>0</v>
      </c>
      <c r="M904" s="18">
        <v>0</v>
      </c>
      <c r="N904" s="18">
        <v>1.6466922094508299E-2</v>
      </c>
      <c r="O904" s="14">
        <v>1.6466922094508299E-2</v>
      </c>
    </row>
    <row r="905" spans="1:15" ht="25.5" x14ac:dyDescent="0.25">
      <c r="A905" s="25" t="s">
        <v>5307</v>
      </c>
      <c r="B905" s="16" t="s">
        <v>3680</v>
      </c>
      <c r="C905" s="14">
        <v>7.2902563054563383E-3</v>
      </c>
      <c r="D905" s="18">
        <v>0</v>
      </c>
      <c r="E905" s="18">
        <v>0</v>
      </c>
      <c r="F905" s="18">
        <v>0</v>
      </c>
      <c r="G905" s="14">
        <v>0</v>
      </c>
      <c r="H905" s="18">
        <v>0</v>
      </c>
      <c r="I905" s="18">
        <v>0</v>
      </c>
      <c r="J905" s="18">
        <v>0</v>
      </c>
      <c r="K905" s="14">
        <v>0</v>
      </c>
      <c r="L905" s="18">
        <v>6.2504598800632799E-3</v>
      </c>
      <c r="M905" s="18">
        <v>1.0397964253930584E-3</v>
      </c>
      <c r="N905" s="18">
        <v>0</v>
      </c>
      <c r="O905" s="14">
        <v>7.2902563054563383E-3</v>
      </c>
    </row>
    <row r="906" spans="1:15" x14ac:dyDescent="0.25">
      <c r="A906" s="25" t="s">
        <v>6245</v>
      </c>
      <c r="B906" s="16" t="s">
        <v>1797</v>
      </c>
      <c r="C906" s="14">
        <v>1.8319200000000002</v>
      </c>
      <c r="D906" s="18">
        <v>0</v>
      </c>
      <c r="E906" s="18">
        <v>0</v>
      </c>
      <c r="F906" s="18">
        <v>0</v>
      </c>
      <c r="G906" s="14">
        <v>0</v>
      </c>
      <c r="H906" s="18">
        <v>0</v>
      </c>
      <c r="I906" s="18">
        <v>0</v>
      </c>
      <c r="J906" s="18">
        <v>0</v>
      </c>
      <c r="K906" s="14">
        <v>0</v>
      </c>
      <c r="L906" s="18">
        <v>1.6189200000000001</v>
      </c>
      <c r="M906" s="18">
        <v>0</v>
      </c>
      <c r="N906" s="18">
        <v>0.21299999999999999</v>
      </c>
      <c r="O906" s="14">
        <v>1.8319200000000002</v>
      </c>
    </row>
    <row r="907" spans="1:15" ht="25.5" x14ac:dyDescent="0.25">
      <c r="A907" s="25" t="s">
        <v>5665</v>
      </c>
      <c r="B907" s="16" t="s">
        <v>1798</v>
      </c>
      <c r="C907" s="14">
        <v>17.675602247322871</v>
      </c>
      <c r="D907" s="18">
        <v>0</v>
      </c>
      <c r="E907" s="18">
        <v>0</v>
      </c>
      <c r="F907" s="18">
        <v>0</v>
      </c>
      <c r="G907" s="14">
        <v>0</v>
      </c>
      <c r="H907" s="18">
        <v>0</v>
      </c>
      <c r="I907" s="18">
        <v>0</v>
      </c>
      <c r="J907" s="18">
        <v>1.7292247322869291E-2</v>
      </c>
      <c r="K907" s="14">
        <v>1.7292247322869291E-2</v>
      </c>
      <c r="L907" s="18">
        <v>17.628299999999999</v>
      </c>
      <c r="M907" s="18">
        <v>0</v>
      </c>
      <c r="N907" s="18">
        <v>3.0010000000000002E-2</v>
      </c>
      <c r="O907" s="14">
        <v>17.65831</v>
      </c>
    </row>
    <row r="908" spans="1:15" ht="25.5" x14ac:dyDescent="0.25">
      <c r="A908" s="25" t="s">
        <v>6246</v>
      </c>
      <c r="B908" s="16" t="s">
        <v>1799</v>
      </c>
      <c r="C908" s="14">
        <v>26.77403</v>
      </c>
      <c r="D908" s="18">
        <v>0</v>
      </c>
      <c r="E908" s="18">
        <v>2.1</v>
      </c>
      <c r="F908" s="18">
        <v>0.25024999999999997</v>
      </c>
      <c r="G908" s="14">
        <v>2.35025</v>
      </c>
      <c r="H908" s="18">
        <v>6.7610000000000001</v>
      </c>
      <c r="I908" s="18">
        <v>0</v>
      </c>
      <c r="J908" s="18">
        <v>0</v>
      </c>
      <c r="K908" s="14">
        <v>6.7610000000000001</v>
      </c>
      <c r="L908" s="18">
        <v>3.5647800000000003</v>
      </c>
      <c r="M908" s="18">
        <v>0</v>
      </c>
      <c r="N908" s="18">
        <v>14.097999999999999</v>
      </c>
      <c r="O908" s="14">
        <v>17.662779999999998</v>
      </c>
    </row>
    <row r="909" spans="1:15" ht="51" x14ac:dyDescent="0.25">
      <c r="A909" s="25" t="s">
        <v>4591</v>
      </c>
      <c r="B909" s="16" t="s">
        <v>1800</v>
      </c>
      <c r="C909" s="14">
        <v>4.6612375184094244E-2</v>
      </c>
      <c r="D909" s="18">
        <v>0</v>
      </c>
      <c r="E909" s="18">
        <v>0</v>
      </c>
      <c r="F909" s="18">
        <v>0</v>
      </c>
      <c r="G909" s="14">
        <v>0</v>
      </c>
      <c r="H909" s="18">
        <v>0</v>
      </c>
      <c r="I909" s="18">
        <v>0</v>
      </c>
      <c r="J909" s="18">
        <v>0</v>
      </c>
      <c r="K909" s="14">
        <v>0</v>
      </c>
      <c r="L909" s="18">
        <v>4.6612375184094244E-2</v>
      </c>
      <c r="M909" s="18">
        <v>0</v>
      </c>
      <c r="N909" s="18">
        <v>0</v>
      </c>
      <c r="O909" s="14">
        <v>4.6612375184094244E-2</v>
      </c>
    </row>
    <row r="910" spans="1:15" ht="51" x14ac:dyDescent="0.25">
      <c r="A910" s="25" t="s">
        <v>5309</v>
      </c>
      <c r="B910" s="16" t="s">
        <v>3685</v>
      </c>
      <c r="C910" s="14">
        <v>10.299628407540414</v>
      </c>
      <c r="D910" s="18">
        <v>0</v>
      </c>
      <c r="E910" s="18">
        <v>0</v>
      </c>
      <c r="F910" s="18">
        <v>0</v>
      </c>
      <c r="G910" s="14">
        <v>0</v>
      </c>
      <c r="H910" s="18">
        <v>8.2906633642154031</v>
      </c>
      <c r="I910" s="18">
        <v>0</v>
      </c>
      <c r="J910" s="18">
        <v>1.1990750433250112</v>
      </c>
      <c r="K910" s="14">
        <v>9.4897384075404148</v>
      </c>
      <c r="L910" s="18">
        <v>0.80989</v>
      </c>
      <c r="M910" s="18">
        <v>0</v>
      </c>
      <c r="N910" s="18">
        <v>0</v>
      </c>
      <c r="O910" s="14">
        <v>0.80989</v>
      </c>
    </row>
    <row r="911" spans="1:15" ht="51" x14ac:dyDescent="0.25">
      <c r="A911" s="25" t="s">
        <v>5310</v>
      </c>
      <c r="B911" s="16" t="s">
        <v>1801</v>
      </c>
      <c r="C911" s="14">
        <v>56.845950258028722</v>
      </c>
      <c r="D911" s="18">
        <v>7.8753402580287162</v>
      </c>
      <c r="E911" s="18">
        <v>5.4125399999999999</v>
      </c>
      <c r="F911" s="18">
        <v>11.40071</v>
      </c>
      <c r="G911" s="14">
        <v>24.688590258028718</v>
      </c>
      <c r="H911" s="18">
        <v>4.5600000000000002E-2</v>
      </c>
      <c r="I911" s="18">
        <v>2.25264</v>
      </c>
      <c r="J911" s="18">
        <v>15.379809999999999</v>
      </c>
      <c r="K911" s="14">
        <v>17.678049999999999</v>
      </c>
      <c r="L911" s="18">
        <v>12.765879999999999</v>
      </c>
      <c r="M911" s="18">
        <v>1.71343</v>
      </c>
      <c r="N911" s="18">
        <v>0</v>
      </c>
      <c r="O911" s="14">
        <v>14.47931</v>
      </c>
    </row>
    <row r="912" spans="1:15" ht="51" x14ac:dyDescent="0.25">
      <c r="A912" s="25" t="s">
        <v>4592</v>
      </c>
      <c r="B912" s="16" t="s">
        <v>4256</v>
      </c>
      <c r="C912" s="14">
        <v>1.0111013874855657</v>
      </c>
      <c r="D912" s="18">
        <v>0</v>
      </c>
      <c r="E912" s="18">
        <v>0</v>
      </c>
      <c r="F912" s="18">
        <v>1.0111013874855657</v>
      </c>
      <c r="G912" s="14">
        <v>1.0111013874855657</v>
      </c>
      <c r="H912" s="18">
        <v>0</v>
      </c>
      <c r="I912" s="18">
        <v>0</v>
      </c>
      <c r="J912" s="18">
        <v>0</v>
      </c>
      <c r="K912" s="14">
        <v>0</v>
      </c>
      <c r="L912" s="18">
        <v>0</v>
      </c>
      <c r="M912" s="18">
        <v>0</v>
      </c>
      <c r="N912" s="18">
        <v>0</v>
      </c>
      <c r="O912" s="14">
        <v>0</v>
      </c>
    </row>
    <row r="913" spans="1:15" ht="51" x14ac:dyDescent="0.25">
      <c r="A913" s="25" t="s">
        <v>6250</v>
      </c>
      <c r="B913" s="16" t="s">
        <v>3687</v>
      </c>
      <c r="C913" s="14">
        <v>24.988240000000001</v>
      </c>
      <c r="D913" s="18">
        <v>7.2279999999999998</v>
      </c>
      <c r="E913" s="18">
        <v>0</v>
      </c>
      <c r="F913" s="18">
        <v>3.8220000000000001</v>
      </c>
      <c r="G913" s="14">
        <v>11.05</v>
      </c>
      <c r="H913" s="18">
        <v>0</v>
      </c>
      <c r="I913" s="18">
        <v>0</v>
      </c>
      <c r="J913" s="18">
        <v>0</v>
      </c>
      <c r="K913" s="14">
        <v>0</v>
      </c>
      <c r="L913" s="18">
        <v>6.4160399999999997</v>
      </c>
      <c r="M913" s="18">
        <v>5.3566799999999999</v>
      </c>
      <c r="N913" s="18">
        <v>2.1655199999999999</v>
      </c>
      <c r="O913" s="14">
        <v>13.93824</v>
      </c>
    </row>
    <row r="914" spans="1:15" ht="51" x14ac:dyDescent="0.25">
      <c r="A914" s="25" t="s">
        <v>6251</v>
      </c>
      <c r="B914" s="16" t="s">
        <v>1802</v>
      </c>
      <c r="C914" s="14">
        <v>55.258939999999996</v>
      </c>
      <c r="D914" s="18">
        <v>0</v>
      </c>
      <c r="E914" s="18">
        <v>5.0039999999999996</v>
      </c>
      <c r="F914" s="18">
        <v>6.3840000000000003</v>
      </c>
      <c r="G914" s="14">
        <v>11.388</v>
      </c>
      <c r="H914" s="18">
        <v>0</v>
      </c>
      <c r="I914" s="18">
        <v>9.1199999999999992</v>
      </c>
      <c r="J914" s="18">
        <v>10.032</v>
      </c>
      <c r="K914" s="14">
        <v>19.152000000000001</v>
      </c>
      <c r="L914" s="18">
        <v>8.0848800000000001</v>
      </c>
      <c r="M914" s="18">
        <v>9.8815200000000001</v>
      </c>
      <c r="N914" s="18">
        <v>6.7525399999999998</v>
      </c>
      <c r="O914" s="14">
        <v>24.71894</v>
      </c>
    </row>
    <row r="915" spans="1:15" ht="38.25" x14ac:dyDescent="0.25">
      <c r="A915" s="25" t="s">
        <v>4593</v>
      </c>
      <c r="B915" s="16" t="s">
        <v>1803</v>
      </c>
      <c r="C915" s="14">
        <v>1377.99999</v>
      </c>
      <c r="D915" s="18">
        <v>214.93017</v>
      </c>
      <c r="E915" s="18">
        <v>136.89690999999999</v>
      </c>
      <c r="F915" s="18">
        <v>44.30104</v>
      </c>
      <c r="G915" s="14">
        <v>396.12812000000002</v>
      </c>
      <c r="H915" s="18">
        <v>174.56220000000002</v>
      </c>
      <c r="I915" s="18">
        <v>57.983499999999999</v>
      </c>
      <c r="J915" s="18">
        <v>149.59201999999999</v>
      </c>
      <c r="K915" s="14">
        <v>382.13772</v>
      </c>
      <c r="L915" s="18">
        <v>183.87241999999998</v>
      </c>
      <c r="M915" s="18">
        <v>201.24428</v>
      </c>
      <c r="N915" s="18">
        <v>214.61745000000002</v>
      </c>
      <c r="O915" s="14">
        <v>599.73415</v>
      </c>
    </row>
    <row r="916" spans="1:15" ht="25.5" x14ac:dyDescent="0.25">
      <c r="A916" s="25" t="s">
        <v>4594</v>
      </c>
      <c r="B916" s="16" t="s">
        <v>1804</v>
      </c>
      <c r="C916" s="14">
        <v>80.557889425850121</v>
      </c>
      <c r="D916" s="18">
        <v>0</v>
      </c>
      <c r="E916" s="18">
        <v>3.0081532638194539</v>
      </c>
      <c r="F916" s="18">
        <v>0.14199999999999999</v>
      </c>
      <c r="G916" s="14">
        <v>3.1501532638194538</v>
      </c>
      <c r="H916" s="18">
        <v>0.55008000000000001</v>
      </c>
      <c r="I916" s="18">
        <v>7.8769961178279715</v>
      </c>
      <c r="J916" s="18">
        <v>15.399661615760049</v>
      </c>
      <c r="K916" s="14">
        <v>23.826737733588018</v>
      </c>
      <c r="L916" s="18">
        <v>7.5238809480066138</v>
      </c>
      <c r="M916" s="18">
        <v>30.34154993168951</v>
      </c>
      <c r="N916" s="18">
        <v>15.71556754874652</v>
      </c>
      <c r="O916" s="14">
        <v>53.580998428442641</v>
      </c>
    </row>
    <row r="917" spans="1:15" ht="38.25" x14ac:dyDescent="0.25">
      <c r="A917" s="25" t="s">
        <v>4854</v>
      </c>
      <c r="B917" s="16" t="s">
        <v>1805</v>
      </c>
      <c r="C917" s="14">
        <v>17.436586357510134</v>
      </c>
      <c r="D917" s="18">
        <v>2.8157601690438464E-2</v>
      </c>
      <c r="E917" s="18">
        <v>11.020770517198887</v>
      </c>
      <c r="F917" s="18">
        <v>2.1435601008100811</v>
      </c>
      <c r="G917" s="14">
        <v>13.192488219699406</v>
      </c>
      <c r="H917" s="18">
        <v>0.42663813781072829</v>
      </c>
      <c r="I917" s="18">
        <v>1.91686</v>
      </c>
      <c r="J917" s="18">
        <v>0</v>
      </c>
      <c r="K917" s="14">
        <v>2.3434981378107285</v>
      </c>
      <c r="L917" s="18">
        <v>1.9005999999999998</v>
      </c>
      <c r="M917" s="18">
        <v>0</v>
      </c>
      <c r="N917" s="18">
        <v>0</v>
      </c>
      <c r="O917" s="14">
        <v>1.9005999999999998</v>
      </c>
    </row>
    <row r="918" spans="1:15" ht="38.25" x14ac:dyDescent="0.25">
      <c r="A918" s="25" t="s">
        <v>5311</v>
      </c>
      <c r="B918" s="16" t="s">
        <v>1806</v>
      </c>
      <c r="C918" s="14">
        <v>3.4363920530191452</v>
      </c>
      <c r="D918" s="18">
        <v>0</v>
      </c>
      <c r="E918" s="18">
        <v>0</v>
      </c>
      <c r="F918" s="18">
        <v>0</v>
      </c>
      <c r="G918" s="14">
        <v>0</v>
      </c>
      <c r="H918" s="18">
        <v>0.3</v>
      </c>
      <c r="I918" s="18">
        <v>0</v>
      </c>
      <c r="J918" s="18">
        <v>0</v>
      </c>
      <c r="K918" s="14">
        <v>0.3</v>
      </c>
      <c r="L918" s="18">
        <v>3.1363920530191454</v>
      </c>
      <c r="M918" s="18">
        <v>0</v>
      </c>
      <c r="N918" s="18">
        <v>0</v>
      </c>
      <c r="O918" s="14">
        <v>3.1363920530191454</v>
      </c>
    </row>
    <row r="919" spans="1:15" ht="38.25" x14ac:dyDescent="0.25">
      <c r="A919" s="25" t="s">
        <v>5312</v>
      </c>
      <c r="B919" s="16" t="s">
        <v>1807</v>
      </c>
      <c r="C919" s="14">
        <v>135.22009012669338</v>
      </c>
      <c r="D919" s="18">
        <v>0</v>
      </c>
      <c r="E919" s="18">
        <v>47.130257628764852</v>
      </c>
      <c r="F919" s="18">
        <v>44.791041055396242</v>
      </c>
      <c r="G919" s="14">
        <v>91.921298684161087</v>
      </c>
      <c r="H919" s="18">
        <v>9.6690224844873374</v>
      </c>
      <c r="I919" s="18">
        <v>10.398801388864435</v>
      </c>
      <c r="J919" s="18">
        <v>0.21329641837481689</v>
      </c>
      <c r="K919" s="14">
        <v>20.281120291726587</v>
      </c>
      <c r="L919" s="18">
        <v>3.8276737426879079E-2</v>
      </c>
      <c r="M919" s="18">
        <v>7.8744133788193407E-3</v>
      </c>
      <c r="N919" s="18">
        <v>22.971520000000002</v>
      </c>
      <c r="O919" s="14">
        <v>23.0176711508057</v>
      </c>
    </row>
    <row r="920" spans="1:15" x14ac:dyDescent="0.25">
      <c r="A920" s="25" t="s">
        <v>6254</v>
      </c>
      <c r="B920" s="16" t="s">
        <v>3690</v>
      </c>
      <c r="C920" s="14">
        <v>4.5006569164418355</v>
      </c>
      <c r="D920" s="18">
        <v>0</v>
      </c>
      <c r="E920" s="18">
        <v>0</v>
      </c>
      <c r="F920" s="18">
        <v>0</v>
      </c>
      <c r="G920" s="14">
        <v>0</v>
      </c>
      <c r="H920" s="18">
        <v>0</v>
      </c>
      <c r="I920" s="18">
        <v>0</v>
      </c>
      <c r="J920" s="18">
        <v>0</v>
      </c>
      <c r="K920" s="14">
        <v>0</v>
      </c>
      <c r="L920" s="18">
        <v>0.1466743542435425</v>
      </c>
      <c r="M920" s="18">
        <v>0</v>
      </c>
      <c r="N920" s="18">
        <v>4.3539825621982926</v>
      </c>
      <c r="O920" s="14">
        <v>4.5006569164418355</v>
      </c>
    </row>
    <row r="921" spans="1:15" x14ac:dyDescent="0.25">
      <c r="A921" s="25" t="s">
        <v>311</v>
      </c>
      <c r="B921" s="16" t="s">
        <v>1808</v>
      </c>
      <c r="C921" s="14">
        <v>2496.6977899999997</v>
      </c>
      <c r="D921" s="18">
        <v>374.84012999999993</v>
      </c>
      <c r="E921" s="18">
        <v>225.02589999999998</v>
      </c>
      <c r="F921" s="18">
        <v>65.968560000000011</v>
      </c>
      <c r="G921" s="14">
        <v>665.83458999999993</v>
      </c>
      <c r="H921" s="18">
        <v>264.55237999999997</v>
      </c>
      <c r="I921" s="18">
        <v>70.920400000000001</v>
      </c>
      <c r="J921" s="18">
        <v>248.51669999999996</v>
      </c>
      <c r="K921" s="14">
        <v>583.98947999999996</v>
      </c>
      <c r="L921" s="18">
        <v>382.88168000000002</v>
      </c>
      <c r="M921" s="18">
        <v>431.81876000000005</v>
      </c>
      <c r="N921" s="18">
        <v>432.17327999999998</v>
      </c>
      <c r="O921" s="14">
        <v>1246.87372</v>
      </c>
    </row>
    <row r="922" spans="1:15" ht="25.5" x14ac:dyDescent="0.25">
      <c r="A922" s="25" t="s">
        <v>312</v>
      </c>
      <c r="B922" s="16" t="s">
        <v>1809</v>
      </c>
      <c r="C922" s="14">
        <v>2392.2263799999996</v>
      </c>
      <c r="D922" s="18">
        <v>194.74708999999999</v>
      </c>
      <c r="E922" s="18">
        <v>129.76856000000001</v>
      </c>
      <c r="F922" s="18">
        <v>233.71610000000001</v>
      </c>
      <c r="G922" s="14">
        <v>558.23175000000003</v>
      </c>
      <c r="H922" s="18">
        <v>497.11067000000003</v>
      </c>
      <c r="I922" s="18">
        <v>75.696339999999992</v>
      </c>
      <c r="J922" s="18">
        <v>243.21263000000005</v>
      </c>
      <c r="K922" s="14">
        <v>816.01963999999998</v>
      </c>
      <c r="L922" s="18">
        <v>339.70432999999997</v>
      </c>
      <c r="M922" s="18">
        <v>361.00999999999993</v>
      </c>
      <c r="N922" s="18">
        <v>317.26065999999997</v>
      </c>
      <c r="O922" s="14">
        <v>1017.9749899999999</v>
      </c>
    </row>
    <row r="923" spans="1:15" ht="38.25" x14ac:dyDescent="0.25">
      <c r="A923" s="25" t="s">
        <v>5313</v>
      </c>
      <c r="B923" s="16" t="s">
        <v>1810</v>
      </c>
      <c r="C923" s="14">
        <v>38.791700000000006</v>
      </c>
      <c r="D923" s="18">
        <v>0.79762</v>
      </c>
      <c r="E923" s="18">
        <v>2.3151199999999998</v>
      </c>
      <c r="F923" s="18">
        <v>15.535400000000001</v>
      </c>
      <c r="G923" s="14">
        <v>18.648140000000001</v>
      </c>
      <c r="H923" s="18">
        <v>0</v>
      </c>
      <c r="I923" s="18">
        <v>20.143560000000004</v>
      </c>
      <c r="J923" s="18">
        <v>0</v>
      </c>
      <c r="K923" s="14">
        <v>20.143560000000004</v>
      </c>
      <c r="L923" s="18">
        <v>0</v>
      </c>
      <c r="M923" s="18">
        <v>0</v>
      </c>
      <c r="N923" s="18">
        <v>0</v>
      </c>
      <c r="O923" s="14">
        <v>0</v>
      </c>
    </row>
    <row r="924" spans="1:15" x14ac:dyDescent="0.25">
      <c r="A924" s="25" t="s">
        <v>6257</v>
      </c>
      <c r="B924" s="16" t="s">
        <v>1812</v>
      </c>
      <c r="C924" s="14">
        <v>27.66459</v>
      </c>
      <c r="D924" s="18">
        <v>0</v>
      </c>
      <c r="E924" s="18">
        <v>0</v>
      </c>
      <c r="F924" s="18">
        <v>0</v>
      </c>
      <c r="G924" s="14">
        <v>0</v>
      </c>
      <c r="H924" s="18">
        <v>0</v>
      </c>
      <c r="I924" s="18">
        <v>21.805</v>
      </c>
      <c r="J924" s="18">
        <v>0</v>
      </c>
      <c r="K924" s="14">
        <v>21.805</v>
      </c>
      <c r="L924" s="18">
        <v>5.8595899999999999</v>
      </c>
      <c r="M924" s="18">
        <v>0</v>
      </c>
      <c r="N924" s="18">
        <v>0</v>
      </c>
      <c r="O924" s="14">
        <v>5.8595899999999999</v>
      </c>
    </row>
    <row r="925" spans="1:15" ht="25.5" x14ac:dyDescent="0.25">
      <c r="A925" s="25" t="s">
        <v>6258</v>
      </c>
      <c r="B925" s="16" t="s">
        <v>1813</v>
      </c>
      <c r="C925" s="14">
        <v>8.9351291676399158E-2</v>
      </c>
      <c r="D925" s="18">
        <v>0</v>
      </c>
      <c r="E925" s="18">
        <v>8.9351291676399158E-2</v>
      </c>
      <c r="F925" s="18">
        <v>0</v>
      </c>
      <c r="G925" s="14">
        <v>8.9351291676399158E-2</v>
      </c>
      <c r="H925" s="18">
        <v>0</v>
      </c>
      <c r="I925" s="18">
        <v>0</v>
      </c>
      <c r="J925" s="18">
        <v>0</v>
      </c>
      <c r="K925" s="14">
        <v>0</v>
      </c>
      <c r="L925" s="18">
        <v>0</v>
      </c>
      <c r="M925" s="18">
        <v>0</v>
      </c>
      <c r="N925" s="18">
        <v>0</v>
      </c>
      <c r="O925" s="14">
        <v>0</v>
      </c>
    </row>
    <row r="926" spans="1:15" x14ac:dyDescent="0.25">
      <c r="A926" s="25" t="s">
        <v>313</v>
      </c>
      <c r="B926" s="16" t="s">
        <v>1815</v>
      </c>
      <c r="C926" s="14">
        <v>991.11263996399634</v>
      </c>
      <c r="D926" s="18">
        <v>53.25526</v>
      </c>
      <c r="E926" s="18">
        <v>21.722159999999999</v>
      </c>
      <c r="F926" s="18">
        <v>155.1480999639964</v>
      </c>
      <c r="G926" s="14">
        <v>230.1255199639964</v>
      </c>
      <c r="H926" s="18">
        <v>99.639110000000002</v>
      </c>
      <c r="I926" s="18">
        <v>137.23647999999997</v>
      </c>
      <c r="J926" s="18">
        <v>62.887529999999998</v>
      </c>
      <c r="K926" s="14">
        <v>299.76311999999996</v>
      </c>
      <c r="L926" s="18">
        <v>134.15044</v>
      </c>
      <c r="M926" s="18">
        <v>102.51525999999998</v>
      </c>
      <c r="N926" s="18">
        <v>224.55829999999997</v>
      </c>
      <c r="O926" s="14">
        <v>461.22399999999993</v>
      </c>
    </row>
    <row r="927" spans="1:15" x14ac:dyDescent="0.25">
      <c r="A927" s="25" t="s">
        <v>314</v>
      </c>
      <c r="B927" s="16" t="s">
        <v>1816</v>
      </c>
      <c r="C927" s="14">
        <v>716.66173704415985</v>
      </c>
      <c r="D927" s="18">
        <v>37.036939999999994</v>
      </c>
      <c r="E927" s="18">
        <v>36.92859</v>
      </c>
      <c r="F927" s="18">
        <v>139.60967473015302</v>
      </c>
      <c r="G927" s="14">
        <v>213.57520473015302</v>
      </c>
      <c r="H927" s="18">
        <v>70.775222314006911</v>
      </c>
      <c r="I927" s="18">
        <v>80.962500000000006</v>
      </c>
      <c r="J927" s="18">
        <v>63.577159999999999</v>
      </c>
      <c r="K927" s="14">
        <v>215.31488231400692</v>
      </c>
      <c r="L927" s="18">
        <v>111.72274</v>
      </c>
      <c r="M927" s="18">
        <v>79.642120000000006</v>
      </c>
      <c r="N927" s="18">
        <v>96.406789999999972</v>
      </c>
      <c r="O927" s="14">
        <v>287.77165000000002</v>
      </c>
    </row>
    <row r="928" spans="1:15" ht="25.5" x14ac:dyDescent="0.25">
      <c r="A928" s="25" t="s">
        <v>315</v>
      </c>
      <c r="B928" s="16" t="s">
        <v>1817</v>
      </c>
      <c r="C928" s="14">
        <v>117.34535</v>
      </c>
      <c r="D928" s="18">
        <v>10.365979999999999</v>
      </c>
      <c r="E928" s="18">
        <v>8.219199999999999</v>
      </c>
      <c r="F928" s="18">
        <v>20.081340000000001</v>
      </c>
      <c r="G928" s="14">
        <v>38.666519999999998</v>
      </c>
      <c r="H928" s="18">
        <v>9.8555099999999989</v>
      </c>
      <c r="I928" s="18">
        <v>14.310949999999997</v>
      </c>
      <c r="J928" s="18">
        <v>9.5897700000000015</v>
      </c>
      <c r="K928" s="14">
        <v>33.756229999999995</v>
      </c>
      <c r="L928" s="18">
        <v>12.601880000000001</v>
      </c>
      <c r="M928" s="18">
        <v>14.304509999999999</v>
      </c>
      <c r="N928" s="18">
        <v>18.016210000000001</v>
      </c>
      <c r="O928" s="14">
        <v>44.922600000000003</v>
      </c>
    </row>
    <row r="929" spans="1:15" ht="25.5" x14ac:dyDescent="0.25">
      <c r="A929" s="25" t="s">
        <v>316</v>
      </c>
      <c r="B929" s="16" t="s">
        <v>1818</v>
      </c>
      <c r="C929" s="14">
        <v>19.057702150923401</v>
      </c>
      <c r="D929" s="18">
        <v>0</v>
      </c>
      <c r="E929" s="18">
        <v>4.6280169083154803</v>
      </c>
      <c r="F929" s="18">
        <v>2.698</v>
      </c>
      <c r="G929" s="14">
        <v>7.3260169083154807</v>
      </c>
      <c r="H929" s="18">
        <v>0.04</v>
      </c>
      <c r="I929" s="18">
        <v>1.1678055390659101</v>
      </c>
      <c r="J929" s="18">
        <v>3.6616858123489635</v>
      </c>
      <c r="K929" s="14">
        <v>4.8694913514148741</v>
      </c>
      <c r="L929" s="18">
        <v>2.6724031030661246</v>
      </c>
      <c r="M929" s="18">
        <v>3.1128</v>
      </c>
      <c r="N929" s="18">
        <v>1.0769907881269194</v>
      </c>
      <c r="O929" s="14">
        <v>6.8621938911930442</v>
      </c>
    </row>
    <row r="930" spans="1:15" ht="25.5" x14ac:dyDescent="0.25">
      <c r="A930" s="25" t="s">
        <v>317</v>
      </c>
      <c r="B930" s="16" t="s">
        <v>1819</v>
      </c>
      <c r="C930" s="14">
        <v>1084.9553352118385</v>
      </c>
      <c r="D930" s="18">
        <v>67.945969084893704</v>
      </c>
      <c r="E930" s="18">
        <v>197.10651999999996</v>
      </c>
      <c r="F930" s="18">
        <v>130.30992952176535</v>
      </c>
      <c r="G930" s="14">
        <v>395.36241860665899</v>
      </c>
      <c r="H930" s="18">
        <v>127.22651475900101</v>
      </c>
      <c r="I930" s="18">
        <v>125.86682562855677</v>
      </c>
      <c r="J930" s="18">
        <v>116.07901999999999</v>
      </c>
      <c r="K930" s="14">
        <v>369.17236038755777</v>
      </c>
      <c r="L930" s="18">
        <v>98.464568765935454</v>
      </c>
      <c r="M930" s="18">
        <v>80.320335607348341</v>
      </c>
      <c r="N930" s="18">
        <v>141.63565184433787</v>
      </c>
      <c r="O930" s="14">
        <v>320.42055621762165</v>
      </c>
    </row>
    <row r="931" spans="1:15" ht="25.5" x14ac:dyDescent="0.25">
      <c r="A931" s="25" t="s">
        <v>318</v>
      </c>
      <c r="B931" s="16" t="s">
        <v>1820</v>
      </c>
      <c r="C931" s="14">
        <v>29294.852004477187</v>
      </c>
      <c r="D931" s="18">
        <v>3036.1904134978058</v>
      </c>
      <c r="E931" s="18">
        <v>5388.9919185104109</v>
      </c>
      <c r="F931" s="18">
        <v>240.55461165616563</v>
      </c>
      <c r="G931" s="14">
        <v>8665.7369436643821</v>
      </c>
      <c r="H931" s="18">
        <v>4959.6959900000011</v>
      </c>
      <c r="I931" s="18">
        <v>1391.9565310725702</v>
      </c>
      <c r="J931" s="18">
        <v>3034.6652539838592</v>
      </c>
      <c r="K931" s="14">
        <v>9386.31777505643</v>
      </c>
      <c r="L931" s="18">
        <v>3544.9004652914055</v>
      </c>
      <c r="M931" s="18">
        <v>3785.2163404649737</v>
      </c>
      <c r="N931" s="18">
        <v>3912.68048</v>
      </c>
      <c r="O931" s="14">
        <v>11242.79728575638</v>
      </c>
    </row>
    <row r="932" spans="1:15" ht="25.5" x14ac:dyDescent="0.25">
      <c r="A932" s="25" t="s">
        <v>4855</v>
      </c>
      <c r="B932" s="16" t="s">
        <v>1821</v>
      </c>
      <c r="C932" s="14">
        <v>3.150187046192245</v>
      </c>
      <c r="D932" s="18">
        <v>0</v>
      </c>
      <c r="E932" s="18">
        <v>8.5000000000000006E-3</v>
      </c>
      <c r="F932" s="18">
        <v>1.0274055208557684E-2</v>
      </c>
      <c r="G932" s="14">
        <v>1.8774055208557683E-2</v>
      </c>
      <c r="H932" s="18">
        <v>3.2944064297355857E-2</v>
      </c>
      <c r="I932" s="18">
        <v>0.11677597022549807</v>
      </c>
      <c r="J932" s="18">
        <v>2.9815329564608333</v>
      </c>
      <c r="K932" s="14">
        <v>3.131252990983687</v>
      </c>
      <c r="L932" s="18">
        <v>0</v>
      </c>
      <c r="M932" s="18">
        <v>0</v>
      </c>
      <c r="N932" s="18">
        <v>1.6000000000000001E-4</v>
      </c>
      <c r="O932" s="14">
        <v>1.6000000000000001E-4</v>
      </c>
    </row>
    <row r="933" spans="1:15" ht="38.25" x14ac:dyDescent="0.25">
      <c r="A933" s="25" t="s">
        <v>319</v>
      </c>
      <c r="B933" s="16" t="s">
        <v>1822</v>
      </c>
      <c r="C933" s="14">
        <v>47.592536377920943</v>
      </c>
      <c r="D933" s="18">
        <v>0.49831792409282932</v>
      </c>
      <c r="E933" s="18">
        <v>11.537353501741908</v>
      </c>
      <c r="F933" s="18">
        <v>14.864027700404073</v>
      </c>
      <c r="G933" s="14">
        <v>26.899699126238808</v>
      </c>
      <c r="H933" s="18">
        <v>2.3262531184565827</v>
      </c>
      <c r="I933" s="18">
        <v>4.9780293909554683</v>
      </c>
      <c r="J933" s="18">
        <v>2.2425332044836255</v>
      </c>
      <c r="K933" s="14">
        <v>9.5468157138956755</v>
      </c>
      <c r="L933" s="18">
        <v>2.9551171605708584</v>
      </c>
      <c r="M933" s="18">
        <v>1.1471360239135657</v>
      </c>
      <c r="N933" s="18">
        <v>7.0437683533020303</v>
      </c>
      <c r="O933" s="14">
        <v>11.146021537786455</v>
      </c>
    </row>
    <row r="934" spans="1:15" ht="38.25" x14ac:dyDescent="0.25">
      <c r="A934" s="25" t="s">
        <v>320</v>
      </c>
      <c r="B934" s="16" t="s">
        <v>1823</v>
      </c>
      <c r="C934" s="14">
        <v>3.0285737646163815</v>
      </c>
      <c r="D934" s="18">
        <v>0.16666973532310292</v>
      </c>
      <c r="E934" s="18">
        <v>4.7497470442091731E-2</v>
      </c>
      <c r="F934" s="18">
        <v>0.20158542868702398</v>
      </c>
      <c r="G934" s="14">
        <v>0.41575263445221866</v>
      </c>
      <c r="H934" s="18">
        <v>0.51439735765992978</v>
      </c>
      <c r="I934" s="18">
        <v>0.27621346000664071</v>
      </c>
      <c r="J934" s="18">
        <v>1.4240179215008277</v>
      </c>
      <c r="K934" s="14">
        <v>2.2146287391673982</v>
      </c>
      <c r="L934" s="18">
        <v>0.20366179500386297</v>
      </c>
      <c r="M934" s="18">
        <v>4.6744005040584108E-4</v>
      </c>
      <c r="N934" s="18">
        <v>0.19406315594249549</v>
      </c>
      <c r="O934" s="14">
        <v>0.39819239099676429</v>
      </c>
    </row>
    <row r="935" spans="1:15" ht="38.25" x14ac:dyDescent="0.25">
      <c r="A935" s="25" t="s">
        <v>321</v>
      </c>
      <c r="B935" s="16" t="s">
        <v>1824</v>
      </c>
      <c r="C935" s="14">
        <v>5.6885803093471177</v>
      </c>
      <c r="D935" s="18">
        <v>4.4144132082526566</v>
      </c>
      <c r="E935" s="18">
        <v>0.41860528841027828</v>
      </c>
      <c r="F935" s="18">
        <v>1.6276469530828682E-3</v>
      </c>
      <c r="G935" s="14">
        <v>4.834646143616018</v>
      </c>
      <c r="H935" s="18">
        <v>2.8076703215792775E-3</v>
      </c>
      <c r="I935" s="18">
        <v>1.3663983123628515E-2</v>
      </c>
      <c r="J935" s="18">
        <v>0.5110153910608799</v>
      </c>
      <c r="K935" s="14">
        <v>0.52748704450608774</v>
      </c>
      <c r="L935" s="18">
        <v>0.28837351439114389</v>
      </c>
      <c r="M935" s="18">
        <v>4.6744005040584108E-4</v>
      </c>
      <c r="N935" s="18">
        <v>3.7606166783461806E-2</v>
      </c>
      <c r="O935" s="14">
        <v>0.32644712122501152</v>
      </c>
    </row>
    <row r="936" spans="1:15" ht="38.25" x14ac:dyDescent="0.25">
      <c r="A936" s="25" t="s">
        <v>322</v>
      </c>
      <c r="B936" s="16" t="s">
        <v>1825</v>
      </c>
      <c r="C936" s="14">
        <v>10.330733674042426</v>
      </c>
      <c r="D936" s="18">
        <v>0.66826656414931307</v>
      </c>
      <c r="E936" s="18">
        <v>0.27350000000000002</v>
      </c>
      <c r="F936" s="18">
        <v>0.6607629186522469</v>
      </c>
      <c r="G936" s="14">
        <v>1.6025294828015602</v>
      </c>
      <c r="H936" s="18">
        <v>0.79216628441259884</v>
      </c>
      <c r="I936" s="18">
        <v>0.47015885808213698</v>
      </c>
      <c r="J936" s="18">
        <v>3.4771641160949867</v>
      </c>
      <c r="K936" s="14">
        <v>4.7394892585897228</v>
      </c>
      <c r="L936" s="18">
        <v>0.60831434428157272</v>
      </c>
      <c r="M936" s="18">
        <v>1.0559512130199451</v>
      </c>
      <c r="N936" s="18">
        <v>2.3244493753496243</v>
      </c>
      <c r="O936" s="14">
        <v>3.988714932651142</v>
      </c>
    </row>
    <row r="937" spans="1:15" x14ac:dyDescent="0.25">
      <c r="A937" s="25" t="s">
        <v>323</v>
      </c>
      <c r="B937" s="16" t="s">
        <v>1826</v>
      </c>
      <c r="C937" s="14">
        <v>1.8380058860191153</v>
      </c>
      <c r="D937" s="18">
        <v>4.1231807635519931E-2</v>
      </c>
      <c r="E937" s="18">
        <v>0.09</v>
      </c>
      <c r="F937" s="18">
        <v>0.26534520909517745</v>
      </c>
      <c r="G937" s="14">
        <v>0.39657701673069734</v>
      </c>
      <c r="H937" s="18">
        <v>1.2203538696537679</v>
      </c>
      <c r="I937" s="18">
        <v>0</v>
      </c>
      <c r="J937" s="18">
        <v>0</v>
      </c>
      <c r="K937" s="14">
        <v>1.2203538696537679</v>
      </c>
      <c r="L937" s="18">
        <v>0</v>
      </c>
      <c r="M937" s="18">
        <v>0</v>
      </c>
      <c r="N937" s="18">
        <v>0.22107499963464994</v>
      </c>
      <c r="O937" s="14">
        <v>0.22107499963464994</v>
      </c>
    </row>
    <row r="938" spans="1:15" x14ac:dyDescent="0.25">
      <c r="A938" s="25" t="s">
        <v>6259</v>
      </c>
      <c r="B938" s="16" t="s">
        <v>1827</v>
      </c>
      <c r="C938" s="14">
        <v>2.8156696121559285E-2</v>
      </c>
      <c r="D938" s="18">
        <v>0</v>
      </c>
      <c r="E938" s="18">
        <v>0</v>
      </c>
      <c r="F938" s="18">
        <v>0</v>
      </c>
      <c r="G938" s="14">
        <v>0</v>
      </c>
      <c r="H938" s="18">
        <v>0</v>
      </c>
      <c r="I938" s="18">
        <v>2.2586276156739585E-2</v>
      </c>
      <c r="J938" s="18">
        <v>5.570419964819699E-3</v>
      </c>
      <c r="K938" s="14">
        <v>2.8156696121559285E-2</v>
      </c>
      <c r="L938" s="18">
        <v>0</v>
      </c>
      <c r="M938" s="18">
        <v>0</v>
      </c>
      <c r="N938" s="18">
        <v>0</v>
      </c>
      <c r="O938" s="14">
        <v>0</v>
      </c>
    </row>
    <row r="939" spans="1:15" x14ac:dyDescent="0.25">
      <c r="A939" s="25" t="s">
        <v>4856</v>
      </c>
      <c r="B939" s="16" t="s">
        <v>1828</v>
      </c>
      <c r="C939" s="14">
        <v>0.28349363913277192</v>
      </c>
      <c r="D939" s="18">
        <v>2.0999999999999998E-2</v>
      </c>
      <c r="E939" s="18">
        <v>0.12375</v>
      </c>
      <c r="F939" s="18">
        <v>4.0493639132771909E-2</v>
      </c>
      <c r="G939" s="14">
        <v>0.18524363913277189</v>
      </c>
      <c r="H939" s="18">
        <v>0</v>
      </c>
      <c r="I939" s="18">
        <v>1.7250000000000001E-2</v>
      </c>
      <c r="J939" s="18">
        <v>6.9000000000000006E-2</v>
      </c>
      <c r="K939" s="14">
        <v>8.6250000000000007E-2</v>
      </c>
      <c r="L939" s="18">
        <v>0</v>
      </c>
      <c r="M939" s="18">
        <v>0</v>
      </c>
      <c r="N939" s="18">
        <v>1.2E-2</v>
      </c>
      <c r="O939" s="14">
        <v>1.2E-2</v>
      </c>
    </row>
    <row r="940" spans="1:15" x14ac:dyDescent="0.25">
      <c r="A940" s="25" t="s">
        <v>324</v>
      </c>
      <c r="B940" s="16" t="s">
        <v>1829</v>
      </c>
      <c r="C940" s="14">
        <v>283.75107705832022</v>
      </c>
      <c r="D940" s="18">
        <v>11.5451</v>
      </c>
      <c r="E940" s="18">
        <v>10.465042758213059</v>
      </c>
      <c r="F940" s="18">
        <v>13.092560000000001</v>
      </c>
      <c r="G940" s="14">
        <v>35.102702758213056</v>
      </c>
      <c r="H940" s="18">
        <v>75.632285454972902</v>
      </c>
      <c r="I940" s="18">
        <v>32.850894433521887</v>
      </c>
      <c r="J940" s="18">
        <v>30.285376490508408</v>
      </c>
      <c r="K940" s="14">
        <v>138.7685563790032</v>
      </c>
      <c r="L940" s="18">
        <v>45.122793047266001</v>
      </c>
      <c r="M940" s="18">
        <v>28.46350691396437</v>
      </c>
      <c r="N940" s="18">
        <v>36.293517959873611</v>
      </c>
      <c r="O940" s="14">
        <v>109.87981792110398</v>
      </c>
    </row>
    <row r="941" spans="1:15" x14ac:dyDescent="0.25">
      <c r="A941" s="25" t="s">
        <v>5315</v>
      </c>
      <c r="B941" s="16" t="s">
        <v>1830</v>
      </c>
      <c r="C941" s="14">
        <v>12.599602139689974</v>
      </c>
      <c r="D941" s="18">
        <v>0.18309979867661558</v>
      </c>
      <c r="E941" s="18">
        <v>0</v>
      </c>
      <c r="F941" s="18">
        <v>3.7829200000000003</v>
      </c>
      <c r="G941" s="14">
        <v>3.9660197986766157</v>
      </c>
      <c r="H941" s="18">
        <v>0</v>
      </c>
      <c r="I941" s="18">
        <v>1.2629999999999999E-2</v>
      </c>
      <c r="J941" s="18">
        <v>1.4559707031535816</v>
      </c>
      <c r="K941" s="14">
        <v>1.4686007031535815</v>
      </c>
      <c r="L941" s="18">
        <v>4.4214925416974173</v>
      </c>
      <c r="M941" s="18">
        <v>1.4639999999999999E-2</v>
      </c>
      <c r="N941" s="18">
        <v>2.7288490961623597</v>
      </c>
      <c r="O941" s="14">
        <v>7.1649816378597766</v>
      </c>
    </row>
    <row r="942" spans="1:15" ht="51" x14ac:dyDescent="0.25">
      <c r="A942" s="25" t="s">
        <v>7483</v>
      </c>
      <c r="B942" s="16" t="s">
        <v>7490</v>
      </c>
      <c r="C942" s="14">
        <v>0.71499999999999997</v>
      </c>
      <c r="D942" s="18">
        <v>0</v>
      </c>
      <c r="E942" s="18">
        <v>0</v>
      </c>
      <c r="F942" s="18">
        <v>0</v>
      </c>
      <c r="G942" s="14">
        <v>0</v>
      </c>
      <c r="H942" s="18">
        <v>0</v>
      </c>
      <c r="I942" s="18">
        <v>0</v>
      </c>
      <c r="J942" s="18">
        <v>0.71499999999999997</v>
      </c>
      <c r="K942" s="14">
        <v>0.71499999999999997</v>
      </c>
      <c r="L942" s="18">
        <v>0</v>
      </c>
      <c r="M942" s="18">
        <v>0</v>
      </c>
      <c r="N942" s="18">
        <v>0</v>
      </c>
      <c r="O942" s="14">
        <v>0</v>
      </c>
    </row>
    <row r="943" spans="1:15" ht="38.25" x14ac:dyDescent="0.25">
      <c r="A943" s="25" t="s">
        <v>6261</v>
      </c>
      <c r="B943" s="16" t="s">
        <v>3694</v>
      </c>
      <c r="C943" s="14">
        <v>1.29792</v>
      </c>
      <c r="D943" s="18">
        <v>0</v>
      </c>
      <c r="E943" s="18">
        <v>0</v>
      </c>
      <c r="F943" s="18">
        <v>0</v>
      </c>
      <c r="G943" s="14">
        <v>0</v>
      </c>
      <c r="H943" s="18">
        <v>0</v>
      </c>
      <c r="I943" s="18">
        <v>0</v>
      </c>
      <c r="J943" s="18">
        <v>0</v>
      </c>
      <c r="K943" s="14">
        <v>0</v>
      </c>
      <c r="L943" s="18">
        <v>1.29792</v>
      </c>
      <c r="M943" s="18">
        <v>0</v>
      </c>
      <c r="N943" s="18">
        <v>0</v>
      </c>
      <c r="O943" s="14">
        <v>1.29792</v>
      </c>
    </row>
    <row r="944" spans="1:15" x14ac:dyDescent="0.25">
      <c r="A944" s="25" t="s">
        <v>325</v>
      </c>
      <c r="B944" s="16" t="s">
        <v>1831</v>
      </c>
      <c r="C944" s="14">
        <v>1.2995567456436117</v>
      </c>
      <c r="D944" s="18">
        <v>0.45791777277840284</v>
      </c>
      <c r="E944" s="18">
        <v>0.80419000533105855</v>
      </c>
      <c r="F944" s="18">
        <v>0</v>
      </c>
      <c r="G944" s="14">
        <v>1.2621077781094614</v>
      </c>
      <c r="H944" s="18">
        <v>0</v>
      </c>
      <c r="I944" s="18">
        <v>0</v>
      </c>
      <c r="J944" s="18">
        <v>0</v>
      </c>
      <c r="K944" s="14">
        <v>0</v>
      </c>
      <c r="L944" s="18">
        <v>0</v>
      </c>
      <c r="M944" s="18">
        <v>3.7448967534150245E-2</v>
      </c>
      <c r="N944" s="18">
        <v>0</v>
      </c>
      <c r="O944" s="14">
        <v>3.7448967534150245E-2</v>
      </c>
    </row>
    <row r="945" spans="1:15" ht="25.5" x14ac:dyDescent="0.25">
      <c r="A945" s="25" t="s">
        <v>4857</v>
      </c>
      <c r="B945" s="16" t="s">
        <v>1833</v>
      </c>
      <c r="C945" s="14">
        <v>155.11917303519709</v>
      </c>
      <c r="D945" s="18">
        <v>15.966296158007909</v>
      </c>
      <c r="E945" s="18">
        <v>2.2329017105779174</v>
      </c>
      <c r="F945" s="18">
        <v>21.357840000000003</v>
      </c>
      <c r="G945" s="14">
        <v>39.55703786858583</v>
      </c>
      <c r="H945" s="18">
        <v>25.274250000000002</v>
      </c>
      <c r="I945" s="18">
        <v>20.833803302779096</v>
      </c>
      <c r="J945" s="18">
        <v>30.370340000000006</v>
      </c>
      <c r="K945" s="14">
        <v>76.478393302779097</v>
      </c>
      <c r="L945" s="18">
        <v>4.9489838351636246</v>
      </c>
      <c r="M945" s="18">
        <v>9.3056880286685395</v>
      </c>
      <c r="N945" s="18">
        <v>24.829069999999998</v>
      </c>
      <c r="O945" s="14">
        <v>39.083741863832159</v>
      </c>
    </row>
    <row r="946" spans="1:15" x14ac:dyDescent="0.25">
      <c r="A946" s="25" t="s">
        <v>6263</v>
      </c>
      <c r="B946" s="16" t="s">
        <v>1834</v>
      </c>
      <c r="C946" s="14">
        <v>2.1954019482476252</v>
      </c>
      <c r="D946" s="18">
        <v>0</v>
      </c>
      <c r="E946" s="18">
        <v>0</v>
      </c>
      <c r="F946" s="18">
        <v>0</v>
      </c>
      <c r="G946" s="14">
        <v>0</v>
      </c>
      <c r="H946" s="18">
        <v>0</v>
      </c>
      <c r="I946" s="18">
        <v>2.1954019482476252</v>
      </c>
      <c r="J946" s="18">
        <v>0</v>
      </c>
      <c r="K946" s="14">
        <v>2.1954019482476252</v>
      </c>
      <c r="L946" s="18">
        <v>0</v>
      </c>
      <c r="M946" s="18">
        <v>0</v>
      </c>
      <c r="N946" s="18">
        <v>0</v>
      </c>
      <c r="O946" s="14">
        <v>0</v>
      </c>
    </row>
    <row r="947" spans="1:15" ht="38.25" x14ac:dyDescent="0.25">
      <c r="A947" s="25" t="s">
        <v>326</v>
      </c>
      <c r="B947" s="16" t="s">
        <v>1835</v>
      </c>
      <c r="C947" s="14">
        <v>482.87926455806928</v>
      </c>
      <c r="D947" s="18">
        <v>8.5711741674256139</v>
      </c>
      <c r="E947" s="18">
        <v>48.945902394104728</v>
      </c>
      <c r="F947" s="18">
        <v>24.611052807547196</v>
      </c>
      <c r="G947" s="14">
        <v>82.128129369077541</v>
      </c>
      <c r="H947" s="18">
        <v>11.408771628630582</v>
      </c>
      <c r="I947" s="18">
        <v>60.81340153462321</v>
      </c>
      <c r="J947" s="18">
        <v>30.771439451569169</v>
      </c>
      <c r="K947" s="14">
        <v>102.99361261482295</v>
      </c>
      <c r="L947" s="18">
        <v>114.19751036704899</v>
      </c>
      <c r="M947" s="18">
        <v>42.515569018250474</v>
      </c>
      <c r="N947" s="18">
        <v>141.04444318886934</v>
      </c>
      <c r="O947" s="14">
        <v>297.75752257416877</v>
      </c>
    </row>
    <row r="948" spans="1:15" x14ac:dyDescent="0.25">
      <c r="A948" s="25" t="s">
        <v>6264</v>
      </c>
      <c r="B948" s="16" t="s">
        <v>1836</v>
      </c>
      <c r="C948" s="14">
        <v>1.5413246222948143</v>
      </c>
      <c r="D948" s="18">
        <v>0</v>
      </c>
      <c r="E948" s="18">
        <v>0.36</v>
      </c>
      <c r="F948" s="18">
        <v>0</v>
      </c>
      <c r="G948" s="14">
        <v>0.36</v>
      </c>
      <c r="H948" s="18">
        <v>0</v>
      </c>
      <c r="I948" s="18">
        <v>0.95</v>
      </c>
      <c r="J948" s="18">
        <v>0</v>
      </c>
      <c r="K948" s="14">
        <v>0.95</v>
      </c>
      <c r="L948" s="18">
        <v>0</v>
      </c>
      <c r="M948" s="18">
        <v>0</v>
      </c>
      <c r="N948" s="18">
        <v>0.23132462229481421</v>
      </c>
      <c r="O948" s="14">
        <v>0.23132462229481421</v>
      </c>
    </row>
    <row r="949" spans="1:15" ht="25.5" x14ac:dyDescent="0.25">
      <c r="A949" s="25" t="s">
        <v>6265</v>
      </c>
      <c r="B949" s="16" t="s">
        <v>3695</v>
      </c>
      <c r="C949" s="14">
        <v>0.19522584797466974</v>
      </c>
      <c r="D949" s="18">
        <v>0</v>
      </c>
      <c r="E949" s="18">
        <v>0</v>
      </c>
      <c r="F949" s="18">
        <v>0</v>
      </c>
      <c r="G949" s="14">
        <v>0</v>
      </c>
      <c r="H949" s="18">
        <v>0</v>
      </c>
      <c r="I949" s="18">
        <v>0.19522584797466974</v>
      </c>
      <c r="J949" s="18">
        <v>0</v>
      </c>
      <c r="K949" s="14">
        <v>0.19522584797466974</v>
      </c>
      <c r="L949" s="18">
        <v>0</v>
      </c>
      <c r="M949" s="18">
        <v>0</v>
      </c>
      <c r="N949" s="18">
        <v>0</v>
      </c>
      <c r="O949" s="14">
        <v>0</v>
      </c>
    </row>
    <row r="950" spans="1:15" ht="25.5" x14ac:dyDescent="0.25">
      <c r="A950" s="25" t="s">
        <v>327</v>
      </c>
      <c r="B950" s="16" t="s">
        <v>1837</v>
      </c>
      <c r="C950" s="14">
        <v>432.83529051624311</v>
      </c>
      <c r="D950" s="18">
        <v>0.24000000000000002</v>
      </c>
      <c r="E950" s="18">
        <v>84.068594050186874</v>
      </c>
      <c r="F950" s="18">
        <v>0.13616823823755042</v>
      </c>
      <c r="G950" s="14">
        <v>84.444762288424414</v>
      </c>
      <c r="H950" s="18">
        <v>0.16600000000000001</v>
      </c>
      <c r="I950" s="18">
        <v>39.080516365993383</v>
      </c>
      <c r="J950" s="18">
        <v>1.112582207868468</v>
      </c>
      <c r="K950" s="14">
        <v>40.35909857386185</v>
      </c>
      <c r="L950" s="18">
        <v>184.74803885131865</v>
      </c>
      <c r="M950" s="18">
        <v>100.38946395525608</v>
      </c>
      <c r="N950" s="18">
        <v>22.893926847382101</v>
      </c>
      <c r="O950" s="14">
        <v>308.03142965395682</v>
      </c>
    </row>
    <row r="951" spans="1:15" ht="38.25" x14ac:dyDescent="0.25">
      <c r="A951" s="25" t="s">
        <v>6266</v>
      </c>
      <c r="B951" s="16" t="s">
        <v>1838</v>
      </c>
      <c r="C951" s="14">
        <v>2.6167935970664966</v>
      </c>
      <c r="D951" s="18">
        <v>0</v>
      </c>
      <c r="E951" s="18">
        <v>2.6167935970664966</v>
      </c>
      <c r="F951" s="18">
        <v>0</v>
      </c>
      <c r="G951" s="14">
        <v>2.6167935970664966</v>
      </c>
      <c r="H951" s="18">
        <v>0</v>
      </c>
      <c r="I951" s="18">
        <v>0</v>
      </c>
      <c r="J951" s="18">
        <v>0</v>
      </c>
      <c r="K951" s="14">
        <v>0</v>
      </c>
      <c r="L951" s="18">
        <v>0</v>
      </c>
      <c r="M951" s="18">
        <v>0</v>
      </c>
      <c r="N951" s="18">
        <v>0</v>
      </c>
      <c r="O951" s="14">
        <v>0</v>
      </c>
    </row>
    <row r="952" spans="1:15" x14ac:dyDescent="0.25">
      <c r="A952" s="25" t="s">
        <v>4858</v>
      </c>
      <c r="B952" s="16" t="s">
        <v>1839</v>
      </c>
      <c r="C952" s="14">
        <v>1.8079999999999999E-2</v>
      </c>
      <c r="D952" s="18">
        <v>0</v>
      </c>
      <c r="E952" s="18">
        <v>0</v>
      </c>
      <c r="F952" s="18">
        <v>1.4539999999999999E-2</v>
      </c>
      <c r="G952" s="14">
        <v>1.4539999999999999E-2</v>
      </c>
      <c r="H952" s="18">
        <v>3.5400000000000002E-3</v>
      </c>
      <c r="I952" s="18">
        <v>0</v>
      </c>
      <c r="J952" s="18">
        <v>0</v>
      </c>
      <c r="K952" s="14">
        <v>3.5400000000000002E-3</v>
      </c>
      <c r="L952" s="18">
        <v>0</v>
      </c>
      <c r="M952" s="18">
        <v>0</v>
      </c>
      <c r="N952" s="18">
        <v>0</v>
      </c>
      <c r="O952" s="14">
        <v>0</v>
      </c>
    </row>
    <row r="953" spans="1:15" x14ac:dyDescent="0.25">
      <c r="A953" s="25" t="s">
        <v>6267</v>
      </c>
      <c r="B953" s="16" t="s">
        <v>3696</v>
      </c>
      <c r="C953" s="14">
        <v>0.01</v>
      </c>
      <c r="D953" s="18">
        <v>0</v>
      </c>
      <c r="E953" s="18">
        <v>0</v>
      </c>
      <c r="F953" s="18">
        <v>0</v>
      </c>
      <c r="G953" s="14">
        <v>0</v>
      </c>
      <c r="H953" s="18">
        <v>0</v>
      </c>
      <c r="I953" s="18">
        <v>0.01</v>
      </c>
      <c r="J953" s="18">
        <v>0</v>
      </c>
      <c r="K953" s="14">
        <v>0.01</v>
      </c>
      <c r="L953" s="18">
        <v>0</v>
      </c>
      <c r="M953" s="18">
        <v>0</v>
      </c>
      <c r="N953" s="18">
        <v>0</v>
      </c>
      <c r="O953" s="14">
        <v>0</v>
      </c>
    </row>
    <row r="954" spans="1:15" ht="25.5" x14ac:dyDescent="0.25">
      <c r="A954" s="25" t="s">
        <v>4859</v>
      </c>
      <c r="B954" s="16" t="s">
        <v>1840</v>
      </c>
      <c r="C954" s="14">
        <v>0.41931374192611937</v>
      </c>
      <c r="D954" s="18">
        <v>0.04</v>
      </c>
      <c r="E954" s="18">
        <v>0.09</v>
      </c>
      <c r="F954" s="18">
        <v>0</v>
      </c>
      <c r="G954" s="14">
        <v>0.13</v>
      </c>
      <c r="H954" s="18">
        <v>0.17236374192611939</v>
      </c>
      <c r="I954" s="18">
        <v>6.4000000000000001E-2</v>
      </c>
      <c r="J954" s="18">
        <v>0</v>
      </c>
      <c r="K954" s="14">
        <v>0.23636374192611939</v>
      </c>
      <c r="L954" s="18">
        <v>2.2949999999999998E-2</v>
      </c>
      <c r="M954" s="18">
        <v>0</v>
      </c>
      <c r="N954" s="18">
        <v>0.03</v>
      </c>
      <c r="O954" s="14">
        <v>5.2949999999999997E-2</v>
      </c>
    </row>
    <row r="955" spans="1:15" ht="51" x14ac:dyDescent="0.25">
      <c r="A955" s="25" t="s">
        <v>7511</v>
      </c>
      <c r="B955" s="16" t="s">
        <v>7520</v>
      </c>
      <c r="C955" s="14">
        <v>0.68701999999999996</v>
      </c>
      <c r="D955" s="18">
        <v>0</v>
      </c>
      <c r="E955" s="18">
        <v>0</v>
      </c>
      <c r="F955" s="18">
        <v>0</v>
      </c>
      <c r="G955" s="14">
        <v>0</v>
      </c>
      <c r="H955" s="18">
        <v>0</v>
      </c>
      <c r="I955" s="18">
        <v>0</v>
      </c>
      <c r="J955" s="18">
        <v>0</v>
      </c>
      <c r="K955" s="14">
        <v>0</v>
      </c>
      <c r="L955" s="18">
        <v>0</v>
      </c>
      <c r="M955" s="18">
        <v>0.68701999999999996</v>
      </c>
      <c r="N955" s="18">
        <v>0</v>
      </c>
      <c r="O955" s="14">
        <v>0.68701999999999996</v>
      </c>
    </row>
    <row r="956" spans="1:15" x14ac:dyDescent="0.25">
      <c r="A956" s="25" t="s">
        <v>5316</v>
      </c>
      <c r="B956" s="16" t="s">
        <v>1841</v>
      </c>
      <c r="C956" s="14">
        <v>37.647739999999999</v>
      </c>
      <c r="D956" s="18">
        <v>0</v>
      </c>
      <c r="E956" s="18">
        <v>0</v>
      </c>
      <c r="F956" s="18">
        <v>0</v>
      </c>
      <c r="G956" s="14">
        <v>0</v>
      </c>
      <c r="H956" s="18">
        <v>0</v>
      </c>
      <c r="I956" s="18">
        <v>0</v>
      </c>
      <c r="J956" s="18">
        <v>29.317309999999999</v>
      </c>
      <c r="K956" s="14">
        <v>29.317309999999999</v>
      </c>
      <c r="L956" s="18">
        <v>0.74927999999999995</v>
      </c>
      <c r="M956" s="18">
        <v>0</v>
      </c>
      <c r="N956" s="18">
        <v>7.5811500000000001</v>
      </c>
      <c r="O956" s="14">
        <v>8.3304299999999998</v>
      </c>
    </row>
    <row r="957" spans="1:15" ht="38.25" x14ac:dyDescent="0.25">
      <c r="A957" s="25" t="s">
        <v>6269</v>
      </c>
      <c r="B957" s="16" t="s">
        <v>1842</v>
      </c>
      <c r="C957" s="14">
        <v>0.58693209971976568</v>
      </c>
      <c r="D957" s="18">
        <v>0</v>
      </c>
      <c r="E957" s="18">
        <v>0</v>
      </c>
      <c r="F957" s="18">
        <v>0</v>
      </c>
      <c r="G957" s="14">
        <v>0</v>
      </c>
      <c r="H957" s="18">
        <v>0</v>
      </c>
      <c r="I957" s="18">
        <v>0.58693209971976568</v>
      </c>
      <c r="J957" s="18">
        <v>0</v>
      </c>
      <c r="K957" s="14">
        <v>0.58693209971976568</v>
      </c>
      <c r="L957" s="18">
        <v>0</v>
      </c>
      <c r="M957" s="18">
        <v>0</v>
      </c>
      <c r="N957" s="18">
        <v>0</v>
      </c>
      <c r="O957" s="14">
        <v>0</v>
      </c>
    </row>
    <row r="958" spans="1:15" x14ac:dyDescent="0.25">
      <c r="A958" s="25" t="s">
        <v>328</v>
      </c>
      <c r="B958" s="16" t="s">
        <v>1843</v>
      </c>
      <c r="C958" s="14">
        <v>1.6285911693273338</v>
      </c>
      <c r="D958" s="18">
        <v>0.94955590622182151</v>
      </c>
      <c r="E958" s="18">
        <v>0.33607326704745788</v>
      </c>
      <c r="F958" s="18">
        <v>7.9619960580541108E-3</v>
      </c>
      <c r="G958" s="14">
        <v>1.2935911693273336</v>
      </c>
      <c r="H958" s="18">
        <v>0.22500000000000001</v>
      </c>
      <c r="I958" s="18">
        <v>0.11</v>
      </c>
      <c r="J958" s="18">
        <v>0</v>
      </c>
      <c r="K958" s="14">
        <v>0.33500000000000002</v>
      </c>
      <c r="L958" s="18">
        <v>0</v>
      </c>
      <c r="M958" s="18">
        <v>0</v>
      </c>
      <c r="N958" s="18">
        <v>0</v>
      </c>
      <c r="O958" s="14">
        <v>0</v>
      </c>
    </row>
    <row r="959" spans="1:15" ht="25.5" x14ac:dyDescent="0.25">
      <c r="A959" s="25" t="s">
        <v>329</v>
      </c>
      <c r="B959" s="16" t="s">
        <v>1844</v>
      </c>
      <c r="C959" s="14">
        <v>131.58598057028055</v>
      </c>
      <c r="D959" s="18">
        <v>4.1217766158399769</v>
      </c>
      <c r="E959" s="18">
        <v>11.552217881206561</v>
      </c>
      <c r="F959" s="18">
        <v>4.4074251506222621</v>
      </c>
      <c r="G959" s="14">
        <v>20.081419647668799</v>
      </c>
      <c r="H959" s="18">
        <v>6.3607149516417278</v>
      </c>
      <c r="I959" s="18">
        <v>5.5927900192905247</v>
      </c>
      <c r="J959" s="18">
        <v>7.1343529931180703</v>
      </c>
      <c r="K959" s="14">
        <v>19.087857964050322</v>
      </c>
      <c r="L959" s="18">
        <v>10.054945910561063</v>
      </c>
      <c r="M959" s="18">
        <v>5.0939627160133476</v>
      </c>
      <c r="N959" s="18">
        <v>77.26779433198702</v>
      </c>
      <c r="O959" s="14">
        <v>92.41670295856143</v>
      </c>
    </row>
    <row r="960" spans="1:15" ht="25.5" x14ac:dyDescent="0.25">
      <c r="A960" s="25" t="s">
        <v>330</v>
      </c>
      <c r="B960" s="16" t="s">
        <v>1845</v>
      </c>
      <c r="C960" s="14">
        <v>6.934888754377881</v>
      </c>
      <c r="D960" s="18">
        <v>0</v>
      </c>
      <c r="E960" s="18">
        <v>2.3500539770473692</v>
      </c>
      <c r="F960" s="18">
        <v>4.3697315940366952</v>
      </c>
      <c r="G960" s="14">
        <v>6.7197855710840644</v>
      </c>
      <c r="H960" s="18">
        <v>2E-3</v>
      </c>
      <c r="I960" s="18">
        <v>8.0333183293817237E-2</v>
      </c>
      <c r="J960" s="18">
        <v>6.5079999999999999E-2</v>
      </c>
      <c r="K960" s="14">
        <v>0.14741318329381725</v>
      </c>
      <c r="L960" s="18">
        <v>1.5890000000000001E-2</v>
      </c>
      <c r="M960" s="18">
        <v>4.2799999999999998E-2</v>
      </c>
      <c r="N960" s="18">
        <v>9.0000000000000011E-3</v>
      </c>
      <c r="O960" s="14">
        <v>6.769E-2</v>
      </c>
    </row>
    <row r="961" spans="1:15" x14ac:dyDescent="0.25">
      <c r="A961" s="25" t="s">
        <v>331</v>
      </c>
      <c r="B961" s="16" t="s">
        <v>1846</v>
      </c>
      <c r="C961" s="14">
        <v>11.680215105767676</v>
      </c>
      <c r="D961" s="18">
        <v>2.1883550809517103</v>
      </c>
      <c r="E961" s="18">
        <v>0.12225827260553951</v>
      </c>
      <c r="F961" s="18">
        <v>1.814280989490483</v>
      </c>
      <c r="G961" s="14">
        <v>4.1248943430477327</v>
      </c>
      <c r="H961" s="18">
        <v>3.3253738320932373</v>
      </c>
      <c r="I961" s="18">
        <v>0.90837680596098025</v>
      </c>
      <c r="J961" s="18">
        <v>0.12839112959172549</v>
      </c>
      <c r="K961" s="14">
        <v>4.3621417676459435</v>
      </c>
      <c r="L961" s="18">
        <v>2.6219522861150066</v>
      </c>
      <c r="M961" s="18">
        <v>0.39523177965612982</v>
      </c>
      <c r="N961" s="18">
        <v>0.1759949293028614</v>
      </c>
      <c r="O961" s="14">
        <v>3.1931789950739979</v>
      </c>
    </row>
    <row r="962" spans="1:15" ht="25.5" x14ac:dyDescent="0.25">
      <c r="A962" s="25" t="s">
        <v>6271</v>
      </c>
      <c r="B962" s="16" t="s">
        <v>1847</v>
      </c>
      <c r="C962" s="14">
        <v>14.778</v>
      </c>
      <c r="D962" s="18">
        <v>0</v>
      </c>
      <c r="E962" s="18">
        <v>6.5220000000000002</v>
      </c>
      <c r="F962" s="18">
        <v>0</v>
      </c>
      <c r="G962" s="14">
        <v>6.5220000000000002</v>
      </c>
      <c r="H962" s="18">
        <v>0</v>
      </c>
      <c r="I962" s="18">
        <v>0</v>
      </c>
      <c r="J962" s="18">
        <v>0</v>
      </c>
      <c r="K962" s="14">
        <v>0</v>
      </c>
      <c r="L962" s="18">
        <v>0</v>
      </c>
      <c r="M962" s="18">
        <v>0</v>
      </c>
      <c r="N962" s="18">
        <v>8.2560000000000002</v>
      </c>
      <c r="O962" s="14">
        <v>8.2560000000000002</v>
      </c>
    </row>
    <row r="963" spans="1:15" ht="25.5" x14ac:dyDescent="0.25">
      <c r="A963" s="25" t="s">
        <v>332</v>
      </c>
      <c r="B963" s="16" t="s">
        <v>1848</v>
      </c>
      <c r="C963" s="14">
        <v>145.55167999999998</v>
      </c>
      <c r="D963" s="18">
        <v>2.5390000000000001</v>
      </c>
      <c r="E963" s="18">
        <v>8.7642000000000007</v>
      </c>
      <c r="F963" s="18">
        <v>2.6359299999999997</v>
      </c>
      <c r="G963" s="14">
        <v>13.93913</v>
      </c>
      <c r="H963" s="18">
        <v>0</v>
      </c>
      <c r="I963" s="18">
        <v>6.75</v>
      </c>
      <c r="J963" s="18">
        <v>2.4334000000000002</v>
      </c>
      <c r="K963" s="14">
        <v>9.1834000000000007</v>
      </c>
      <c r="L963" s="18">
        <v>41.207999999999998</v>
      </c>
      <c r="M963" s="18">
        <v>47.894999999999996</v>
      </c>
      <c r="N963" s="18">
        <v>33.326149999999998</v>
      </c>
      <c r="O963" s="14">
        <v>122.42914999999999</v>
      </c>
    </row>
    <row r="964" spans="1:15" ht="38.25" x14ac:dyDescent="0.25">
      <c r="A964" s="25" t="s">
        <v>7373</v>
      </c>
      <c r="B964" s="16" t="s">
        <v>7347</v>
      </c>
      <c r="C964" s="14">
        <v>22.336849999999998</v>
      </c>
      <c r="D964" s="18">
        <v>22.336849999999998</v>
      </c>
      <c r="E964" s="18">
        <v>0</v>
      </c>
      <c r="F964" s="18">
        <v>0</v>
      </c>
      <c r="G964" s="14">
        <v>22.336849999999998</v>
      </c>
      <c r="H964" s="18">
        <v>0</v>
      </c>
      <c r="I964" s="18">
        <v>0</v>
      </c>
      <c r="J964" s="18">
        <v>0</v>
      </c>
      <c r="K964" s="14">
        <v>0</v>
      </c>
      <c r="L964" s="18">
        <v>0</v>
      </c>
      <c r="M964" s="18">
        <v>0</v>
      </c>
      <c r="N964" s="18">
        <v>0</v>
      </c>
      <c r="O964" s="14">
        <v>0</v>
      </c>
    </row>
    <row r="965" spans="1:15" x14ac:dyDescent="0.25">
      <c r="A965" s="25" t="s">
        <v>4145</v>
      </c>
      <c r="B965" s="16" t="s">
        <v>3700</v>
      </c>
      <c r="C965" s="14">
        <v>49.057539999999996</v>
      </c>
      <c r="D965" s="18">
        <v>0</v>
      </c>
      <c r="E965" s="18">
        <v>12.11669</v>
      </c>
      <c r="F965" s="18">
        <v>0</v>
      </c>
      <c r="G965" s="14">
        <v>12.11669</v>
      </c>
      <c r="H965" s="18">
        <v>0</v>
      </c>
      <c r="I965" s="18">
        <v>0</v>
      </c>
      <c r="J965" s="18">
        <v>0</v>
      </c>
      <c r="K965" s="14">
        <v>0</v>
      </c>
      <c r="L965" s="18">
        <v>0</v>
      </c>
      <c r="M965" s="18">
        <v>36.940849999999998</v>
      </c>
      <c r="N965" s="18">
        <v>0</v>
      </c>
      <c r="O965" s="14">
        <v>36.940849999999998</v>
      </c>
    </row>
    <row r="966" spans="1:15" x14ac:dyDescent="0.25">
      <c r="A966" s="25" t="s">
        <v>7048</v>
      </c>
      <c r="B966" s="16" t="s">
        <v>7061</v>
      </c>
      <c r="C966" s="14">
        <v>20.413400000000003</v>
      </c>
      <c r="D966" s="18">
        <v>0</v>
      </c>
      <c r="E966" s="18">
        <v>0</v>
      </c>
      <c r="F966" s="18">
        <v>20.413400000000003</v>
      </c>
      <c r="G966" s="14">
        <v>20.413400000000003</v>
      </c>
      <c r="H966" s="18">
        <v>0</v>
      </c>
      <c r="I966" s="18">
        <v>0</v>
      </c>
      <c r="J966" s="18">
        <v>0</v>
      </c>
      <c r="K966" s="14">
        <v>0</v>
      </c>
      <c r="L966" s="18">
        <v>0</v>
      </c>
      <c r="M966" s="18">
        <v>0</v>
      </c>
      <c r="N966" s="18">
        <v>0</v>
      </c>
      <c r="O966" s="14">
        <v>0</v>
      </c>
    </row>
    <row r="967" spans="1:15" ht="51" x14ac:dyDescent="0.25">
      <c r="A967" s="25" t="s">
        <v>4862</v>
      </c>
      <c r="B967" s="16" t="s">
        <v>3701</v>
      </c>
      <c r="C967" s="14">
        <v>7.8753900000000003</v>
      </c>
      <c r="D967" s="18">
        <v>6.0881499999999997</v>
      </c>
      <c r="E967" s="18">
        <v>0</v>
      </c>
      <c r="F967" s="18">
        <v>0.44</v>
      </c>
      <c r="G967" s="14">
        <v>6.5281500000000001</v>
      </c>
      <c r="H967" s="18">
        <v>0</v>
      </c>
      <c r="I967" s="18">
        <v>1.34724</v>
      </c>
      <c r="J967" s="18">
        <v>0</v>
      </c>
      <c r="K967" s="14">
        <v>1.34724</v>
      </c>
      <c r="L967" s="18">
        <v>0</v>
      </c>
      <c r="M967" s="18">
        <v>0</v>
      </c>
      <c r="N967" s="18">
        <v>0</v>
      </c>
      <c r="O967" s="14">
        <v>0</v>
      </c>
    </row>
    <row r="968" spans="1:15" ht="38.25" x14ac:dyDescent="0.25">
      <c r="A968" s="25" t="s">
        <v>6274</v>
      </c>
      <c r="B968" s="16" t="s">
        <v>4292</v>
      </c>
      <c r="C968" s="14">
        <v>10.11374</v>
      </c>
      <c r="D968" s="18">
        <v>0</v>
      </c>
      <c r="E968" s="18">
        <v>0</v>
      </c>
      <c r="F968" s="18">
        <v>0</v>
      </c>
      <c r="G968" s="14">
        <v>0</v>
      </c>
      <c r="H968" s="18">
        <v>0</v>
      </c>
      <c r="I968" s="18">
        <v>10.11374</v>
      </c>
      <c r="J968" s="18">
        <v>0</v>
      </c>
      <c r="K968" s="14">
        <v>10.11374</v>
      </c>
      <c r="L968" s="18">
        <v>0</v>
      </c>
      <c r="M968" s="18">
        <v>0</v>
      </c>
      <c r="N968" s="18">
        <v>0</v>
      </c>
      <c r="O968" s="14">
        <v>0</v>
      </c>
    </row>
    <row r="969" spans="1:15" ht="38.25" x14ac:dyDescent="0.25">
      <c r="A969" s="25" t="s">
        <v>7374</v>
      </c>
      <c r="B969" s="16" t="s">
        <v>7297</v>
      </c>
      <c r="C969" s="14">
        <v>23.355170000000001</v>
      </c>
      <c r="D969" s="18">
        <v>21.7</v>
      </c>
      <c r="E969" s="18">
        <v>0</v>
      </c>
      <c r="F969" s="18">
        <v>0</v>
      </c>
      <c r="G969" s="14">
        <v>21.7</v>
      </c>
      <c r="H969" s="18">
        <v>0</v>
      </c>
      <c r="I969" s="18">
        <v>1.65517</v>
      </c>
      <c r="J969" s="18">
        <v>0</v>
      </c>
      <c r="K969" s="14">
        <v>1.65517</v>
      </c>
      <c r="L969" s="18">
        <v>0</v>
      </c>
      <c r="M969" s="18">
        <v>0</v>
      </c>
      <c r="N969" s="18">
        <v>0</v>
      </c>
      <c r="O969" s="14">
        <v>0</v>
      </c>
    </row>
    <row r="970" spans="1:15" ht="38.25" x14ac:dyDescent="0.25">
      <c r="A970" s="25" t="s">
        <v>7375</v>
      </c>
      <c r="B970" s="16" t="s">
        <v>7309</v>
      </c>
      <c r="C970" s="14">
        <v>0.90422999999999998</v>
      </c>
      <c r="D970" s="18">
        <v>0</v>
      </c>
      <c r="E970" s="18">
        <v>0</v>
      </c>
      <c r="F970" s="18">
        <v>0</v>
      </c>
      <c r="G970" s="14">
        <v>0</v>
      </c>
      <c r="H970" s="18">
        <v>0</v>
      </c>
      <c r="I970" s="18">
        <v>0.90422999999999998</v>
      </c>
      <c r="J970" s="18">
        <v>0</v>
      </c>
      <c r="K970" s="14">
        <v>0.90422999999999998</v>
      </c>
      <c r="L970" s="18">
        <v>0</v>
      </c>
      <c r="M970" s="18">
        <v>0</v>
      </c>
      <c r="N970" s="18">
        <v>0</v>
      </c>
      <c r="O970" s="14">
        <v>0</v>
      </c>
    </row>
    <row r="971" spans="1:15" ht="38.25" x14ac:dyDescent="0.25">
      <c r="A971" s="25" t="s">
        <v>6994</v>
      </c>
      <c r="B971" s="16" t="s">
        <v>7004</v>
      </c>
      <c r="C971" s="14">
        <v>22.942213862237711</v>
      </c>
      <c r="D971" s="18">
        <v>0</v>
      </c>
      <c r="E971" s="18">
        <v>0</v>
      </c>
      <c r="F971" s="18">
        <v>0</v>
      </c>
      <c r="G971" s="14">
        <v>0</v>
      </c>
      <c r="H971" s="18">
        <v>0</v>
      </c>
      <c r="I971" s="18">
        <v>0</v>
      </c>
      <c r="J971" s="18">
        <v>0</v>
      </c>
      <c r="K971" s="14">
        <v>0</v>
      </c>
      <c r="L971" s="18">
        <v>0</v>
      </c>
      <c r="M971" s="18">
        <v>22.942213862237711</v>
      </c>
      <c r="N971" s="18">
        <v>0</v>
      </c>
      <c r="O971" s="14">
        <v>22.942213862237711</v>
      </c>
    </row>
    <row r="972" spans="1:15" ht="51" x14ac:dyDescent="0.25">
      <c r="A972" s="25" t="s">
        <v>6278</v>
      </c>
      <c r="B972" s="16" t="s">
        <v>3702</v>
      </c>
      <c r="C972" s="14">
        <v>7.1246599999999995</v>
      </c>
      <c r="D972" s="18">
        <v>0</v>
      </c>
      <c r="E972" s="18">
        <v>0</v>
      </c>
      <c r="F972" s="18">
        <v>0</v>
      </c>
      <c r="G972" s="14">
        <v>0</v>
      </c>
      <c r="H972" s="18">
        <v>0</v>
      </c>
      <c r="I972" s="18">
        <v>0</v>
      </c>
      <c r="J972" s="18">
        <v>0</v>
      </c>
      <c r="K972" s="14">
        <v>0</v>
      </c>
      <c r="L972" s="18">
        <v>0</v>
      </c>
      <c r="M972" s="18">
        <v>7.1246599999999995</v>
      </c>
      <c r="N972" s="18">
        <v>0</v>
      </c>
      <c r="O972" s="14">
        <v>7.1246599999999995</v>
      </c>
    </row>
    <row r="973" spans="1:15" ht="25.5" x14ac:dyDescent="0.25">
      <c r="A973" s="25" t="s">
        <v>4863</v>
      </c>
      <c r="B973" s="16" t="s">
        <v>4313</v>
      </c>
      <c r="C973" s="14">
        <v>73.166089999999997</v>
      </c>
      <c r="D973" s="18">
        <v>0</v>
      </c>
      <c r="E973" s="18">
        <v>0</v>
      </c>
      <c r="F973" s="18">
        <v>14.036209999999999</v>
      </c>
      <c r="G973" s="14">
        <v>14.036209999999999</v>
      </c>
      <c r="H973" s="18">
        <v>6.2362200000000003</v>
      </c>
      <c r="I973" s="18">
        <v>31.206249999999997</v>
      </c>
      <c r="J973" s="18">
        <v>5.66533</v>
      </c>
      <c r="K973" s="14">
        <v>43.107799999999997</v>
      </c>
      <c r="L973" s="18">
        <v>0</v>
      </c>
      <c r="M973" s="18">
        <v>0</v>
      </c>
      <c r="N973" s="18">
        <v>16.022080000000003</v>
      </c>
      <c r="O973" s="14">
        <v>16.022080000000003</v>
      </c>
    </row>
    <row r="974" spans="1:15" ht="38.25" x14ac:dyDescent="0.25">
      <c r="A974" s="25" t="s">
        <v>4597</v>
      </c>
      <c r="B974" s="16" t="s">
        <v>1853</v>
      </c>
      <c r="C974" s="14">
        <v>250.97239999999999</v>
      </c>
      <c r="D974" s="18">
        <v>0.25530000000000003</v>
      </c>
      <c r="E974" s="18">
        <v>33.161999999999999</v>
      </c>
      <c r="F974" s="18">
        <v>5.0540000000000003</v>
      </c>
      <c r="G974" s="14">
        <v>38.471299999999999</v>
      </c>
      <c r="H974" s="18">
        <v>18.934999999999999</v>
      </c>
      <c r="I974" s="18">
        <v>46.274999999999999</v>
      </c>
      <c r="J974" s="18">
        <v>18.05</v>
      </c>
      <c r="K974" s="14">
        <v>83.259999999999991</v>
      </c>
      <c r="L974" s="18">
        <v>69.48</v>
      </c>
      <c r="M974" s="18">
        <v>42.525800000000004</v>
      </c>
      <c r="N974" s="18">
        <v>17.235300000000002</v>
      </c>
      <c r="O974" s="14">
        <v>129.24110000000002</v>
      </c>
    </row>
    <row r="975" spans="1:15" ht="25.5" x14ac:dyDescent="0.25">
      <c r="A975" s="25" t="s">
        <v>5317</v>
      </c>
      <c r="B975" s="16" t="s">
        <v>5595</v>
      </c>
      <c r="C975" s="14">
        <v>14.210699999999999</v>
      </c>
      <c r="D975" s="18">
        <v>0</v>
      </c>
      <c r="E975" s="18">
        <v>0</v>
      </c>
      <c r="F975" s="18">
        <v>1.2625</v>
      </c>
      <c r="G975" s="14">
        <v>1.2625</v>
      </c>
      <c r="H975" s="18">
        <v>6.06</v>
      </c>
      <c r="I975" s="18">
        <v>0</v>
      </c>
      <c r="J975" s="18">
        <v>6.8881999999999994</v>
      </c>
      <c r="K975" s="14">
        <v>12.9482</v>
      </c>
      <c r="L975" s="18">
        <v>0</v>
      </c>
      <c r="M975" s="18">
        <v>0</v>
      </c>
      <c r="N975" s="18">
        <v>0</v>
      </c>
      <c r="O975" s="14">
        <v>0</v>
      </c>
    </row>
    <row r="976" spans="1:15" ht="25.5" x14ac:dyDescent="0.25">
      <c r="A976" s="25" t="s">
        <v>4598</v>
      </c>
      <c r="B976" s="16" t="s">
        <v>4269</v>
      </c>
      <c r="C976" s="14">
        <v>57.763299999999994</v>
      </c>
      <c r="D976" s="18">
        <v>2.1659999999999999</v>
      </c>
      <c r="E976" s="18">
        <v>9.2238000000000007</v>
      </c>
      <c r="F976" s="18">
        <v>3.61</v>
      </c>
      <c r="G976" s="14">
        <v>14.9998</v>
      </c>
      <c r="H976" s="18">
        <v>0</v>
      </c>
      <c r="I976" s="18">
        <v>21.5001</v>
      </c>
      <c r="J976" s="18">
        <v>0</v>
      </c>
      <c r="K976" s="14">
        <v>21.5001</v>
      </c>
      <c r="L976" s="18">
        <v>2.1659999999999999</v>
      </c>
      <c r="M976" s="18">
        <v>15.198600000000001</v>
      </c>
      <c r="N976" s="18">
        <v>3.8988</v>
      </c>
      <c r="O976" s="14">
        <v>21.263400000000001</v>
      </c>
    </row>
    <row r="977" spans="1:15" ht="25.5" x14ac:dyDescent="0.25">
      <c r="A977" s="25" t="s">
        <v>4599</v>
      </c>
      <c r="B977" s="16" t="s">
        <v>1854</v>
      </c>
      <c r="C977" s="14">
        <v>2.5249999999999999</v>
      </c>
      <c r="D977" s="18">
        <v>2.5249999999999999</v>
      </c>
      <c r="E977" s="18">
        <v>0</v>
      </c>
      <c r="F977" s="18">
        <v>0</v>
      </c>
      <c r="G977" s="14">
        <v>2.5249999999999999</v>
      </c>
      <c r="H977" s="18">
        <v>0</v>
      </c>
      <c r="I977" s="18">
        <v>0</v>
      </c>
      <c r="J977" s="18">
        <v>0</v>
      </c>
      <c r="K977" s="14">
        <v>0</v>
      </c>
      <c r="L977" s="18">
        <v>0</v>
      </c>
      <c r="M977" s="18">
        <v>0</v>
      </c>
      <c r="N977" s="18">
        <v>0</v>
      </c>
      <c r="O977" s="14">
        <v>0</v>
      </c>
    </row>
    <row r="978" spans="1:15" ht="25.5" x14ac:dyDescent="0.25">
      <c r="A978" s="25" t="s">
        <v>4600</v>
      </c>
      <c r="B978" s="16" t="s">
        <v>3703</v>
      </c>
      <c r="C978" s="14">
        <v>401.12492817413232</v>
      </c>
      <c r="D978" s="18">
        <v>8.7936999999999994</v>
      </c>
      <c r="E978" s="18">
        <v>19.88045</v>
      </c>
      <c r="F978" s="18">
        <v>14.627840000000001</v>
      </c>
      <c r="G978" s="14">
        <v>43.301989999999996</v>
      </c>
      <c r="H978" s="18">
        <v>110.06813</v>
      </c>
      <c r="I978" s="18">
        <v>25.525600000000001</v>
      </c>
      <c r="J978" s="18">
        <v>35.747100000000003</v>
      </c>
      <c r="K978" s="14">
        <v>171.34082999999998</v>
      </c>
      <c r="L978" s="18">
        <v>100.42236000000001</v>
      </c>
      <c r="M978" s="18">
        <v>36.739738174132306</v>
      </c>
      <c r="N978" s="18">
        <v>49.320010000000003</v>
      </c>
      <c r="O978" s="14">
        <v>186.48210817413232</v>
      </c>
    </row>
    <row r="979" spans="1:15" ht="38.25" x14ac:dyDescent="0.25">
      <c r="A979" s="25" t="s">
        <v>6995</v>
      </c>
      <c r="B979" s="16" t="s">
        <v>7005</v>
      </c>
      <c r="C979" s="14">
        <v>17.04</v>
      </c>
      <c r="D979" s="18">
        <v>0</v>
      </c>
      <c r="E979" s="18">
        <v>0</v>
      </c>
      <c r="F979" s="18">
        <v>0</v>
      </c>
      <c r="G979" s="14">
        <v>0</v>
      </c>
      <c r="H979" s="18">
        <v>0</v>
      </c>
      <c r="I979" s="18">
        <v>0</v>
      </c>
      <c r="J979" s="18">
        <v>0</v>
      </c>
      <c r="K979" s="14">
        <v>0</v>
      </c>
      <c r="L979" s="18">
        <v>17.04</v>
      </c>
      <c r="M979" s="18">
        <v>0</v>
      </c>
      <c r="N979" s="18">
        <v>0</v>
      </c>
      <c r="O979" s="14">
        <v>17.04</v>
      </c>
    </row>
    <row r="980" spans="1:15" ht="25.5" x14ac:dyDescent="0.25">
      <c r="A980" s="25" t="s">
        <v>6282</v>
      </c>
      <c r="B980" s="16" t="s">
        <v>3704</v>
      </c>
      <c r="C980" s="14">
        <v>342.16079000000002</v>
      </c>
      <c r="D980" s="18">
        <v>100.63872000000001</v>
      </c>
      <c r="E980" s="18">
        <v>0</v>
      </c>
      <c r="F980" s="18">
        <v>0</v>
      </c>
      <c r="G980" s="14">
        <v>100.63872000000001</v>
      </c>
      <c r="H980" s="18">
        <v>60.946600000000004</v>
      </c>
      <c r="I980" s="18">
        <v>69.913080000000008</v>
      </c>
      <c r="J980" s="18">
        <v>69.629109999999997</v>
      </c>
      <c r="K980" s="14">
        <v>200.48879000000002</v>
      </c>
      <c r="L980" s="18">
        <v>8.3879999999999999</v>
      </c>
      <c r="M980" s="18">
        <v>7.2539999999999996</v>
      </c>
      <c r="N980" s="18">
        <v>25.391280000000002</v>
      </c>
      <c r="O980" s="14">
        <v>41.033280000000005</v>
      </c>
    </row>
    <row r="981" spans="1:15" ht="25.5" x14ac:dyDescent="0.25">
      <c r="A981" s="25" t="s">
        <v>4601</v>
      </c>
      <c r="B981" s="16" t="s">
        <v>4270</v>
      </c>
      <c r="C981" s="14">
        <v>734.30754000000002</v>
      </c>
      <c r="D981" s="18">
        <v>31.6127</v>
      </c>
      <c r="E981" s="18">
        <v>65.98984999999999</v>
      </c>
      <c r="F981" s="18">
        <v>98.963369999999998</v>
      </c>
      <c r="G981" s="14">
        <v>196.56592000000001</v>
      </c>
      <c r="H981" s="18">
        <v>61.214359999999999</v>
      </c>
      <c r="I981" s="18">
        <v>174.43815999999998</v>
      </c>
      <c r="J981" s="18">
        <v>39.69979</v>
      </c>
      <c r="K981" s="14">
        <v>275.35230999999999</v>
      </c>
      <c r="L981" s="18">
        <v>82.049909999999997</v>
      </c>
      <c r="M981" s="18">
        <v>62.30735</v>
      </c>
      <c r="N981" s="18">
        <v>118.03205</v>
      </c>
      <c r="O981" s="14">
        <v>262.38931000000002</v>
      </c>
    </row>
    <row r="982" spans="1:15" ht="25.5" x14ac:dyDescent="0.25">
      <c r="A982" s="25" t="s">
        <v>5668</v>
      </c>
      <c r="B982" s="16" t="s">
        <v>3706</v>
      </c>
      <c r="C982" s="14">
        <v>7.1680000000000001</v>
      </c>
      <c r="D982" s="18">
        <v>0</v>
      </c>
      <c r="E982" s="18">
        <v>0</v>
      </c>
      <c r="F982" s="18">
        <v>0</v>
      </c>
      <c r="G982" s="14">
        <v>0</v>
      </c>
      <c r="H982" s="18">
        <v>7.1680000000000001</v>
      </c>
      <c r="I982" s="18">
        <v>0</v>
      </c>
      <c r="J982" s="18">
        <v>0</v>
      </c>
      <c r="K982" s="14">
        <v>7.1680000000000001</v>
      </c>
      <c r="L982" s="18">
        <v>0</v>
      </c>
      <c r="M982" s="18">
        <v>0</v>
      </c>
      <c r="N982" s="18">
        <v>0</v>
      </c>
      <c r="O982" s="14">
        <v>0</v>
      </c>
    </row>
    <row r="983" spans="1:15" ht="25.5" x14ac:dyDescent="0.25">
      <c r="A983" s="25" t="s">
        <v>4602</v>
      </c>
      <c r="B983" s="16" t="s">
        <v>4460</v>
      </c>
      <c r="C983" s="14">
        <v>15.865310000000001</v>
      </c>
      <c r="D983" s="18">
        <v>0</v>
      </c>
      <c r="E983" s="18">
        <v>2.2999999999999998</v>
      </c>
      <c r="F983" s="18">
        <v>0.96875999999999995</v>
      </c>
      <c r="G983" s="14">
        <v>3.2687599999999999</v>
      </c>
      <c r="H983" s="18">
        <v>1.4970000000000001</v>
      </c>
      <c r="I983" s="18">
        <v>4.6075000000000008</v>
      </c>
      <c r="J983" s="18">
        <v>2.7220500000000003</v>
      </c>
      <c r="K983" s="14">
        <v>8.826550000000001</v>
      </c>
      <c r="L983" s="18">
        <v>0</v>
      </c>
      <c r="M983" s="18">
        <v>1.8180000000000001</v>
      </c>
      <c r="N983" s="18">
        <v>1.952</v>
      </c>
      <c r="O983" s="14">
        <v>3.77</v>
      </c>
    </row>
    <row r="984" spans="1:15" ht="25.5" x14ac:dyDescent="0.25">
      <c r="A984" s="25" t="s">
        <v>7429</v>
      </c>
      <c r="B984" s="16" t="s">
        <v>7439</v>
      </c>
      <c r="C984" s="14">
        <v>5.3641000000000005</v>
      </c>
      <c r="D984" s="18">
        <v>0</v>
      </c>
      <c r="E984" s="18">
        <v>0</v>
      </c>
      <c r="F984" s="18">
        <v>5.3641000000000005</v>
      </c>
      <c r="G984" s="14">
        <v>5.3641000000000005</v>
      </c>
      <c r="H984" s="18">
        <v>0</v>
      </c>
      <c r="I984" s="18">
        <v>0</v>
      </c>
      <c r="J984" s="18">
        <v>0</v>
      </c>
      <c r="K984" s="14">
        <v>0</v>
      </c>
      <c r="L984" s="18">
        <v>0</v>
      </c>
      <c r="M984" s="18">
        <v>0</v>
      </c>
      <c r="N984" s="18">
        <v>0</v>
      </c>
      <c r="O984" s="14">
        <v>0</v>
      </c>
    </row>
    <row r="985" spans="1:15" ht="25.5" x14ac:dyDescent="0.25">
      <c r="A985" s="25" t="s">
        <v>4865</v>
      </c>
      <c r="B985" s="16" t="s">
        <v>3707</v>
      </c>
      <c r="C985" s="14">
        <v>100.36694</v>
      </c>
      <c r="D985" s="18">
        <v>6.2813999999999997</v>
      </c>
      <c r="E985" s="18">
        <v>12.50464</v>
      </c>
      <c r="F985" s="18">
        <v>4.7039999999999997</v>
      </c>
      <c r="G985" s="14">
        <v>23.49004</v>
      </c>
      <c r="H985" s="18">
        <v>24.585039999999999</v>
      </c>
      <c r="I985" s="18">
        <v>11.61492</v>
      </c>
      <c r="J985" s="18">
        <v>0</v>
      </c>
      <c r="K985" s="14">
        <v>36.199959999999997</v>
      </c>
      <c r="L985" s="18">
        <v>23.698559999999997</v>
      </c>
      <c r="M985" s="18">
        <v>0.72798000000000007</v>
      </c>
      <c r="N985" s="18">
        <v>16.250399999999999</v>
      </c>
      <c r="O985" s="14">
        <v>40.676939999999995</v>
      </c>
    </row>
    <row r="986" spans="1:15" ht="25.5" x14ac:dyDescent="0.25">
      <c r="A986" s="25" t="s">
        <v>5319</v>
      </c>
      <c r="B986" s="16" t="s">
        <v>3708</v>
      </c>
      <c r="C986" s="14">
        <v>61.668429999999994</v>
      </c>
      <c r="D986" s="18">
        <v>0</v>
      </c>
      <c r="E986" s="18">
        <v>43.031519999999993</v>
      </c>
      <c r="F986" s="18">
        <v>0</v>
      </c>
      <c r="G986" s="14">
        <v>43.031519999999993</v>
      </c>
      <c r="H986" s="18">
        <v>0</v>
      </c>
      <c r="I986" s="18">
        <v>7.5179</v>
      </c>
      <c r="J986" s="18">
        <v>1.42445</v>
      </c>
      <c r="K986" s="14">
        <v>8.9423499999999994</v>
      </c>
      <c r="L986" s="18">
        <v>7.2984</v>
      </c>
      <c r="M986" s="18">
        <v>1.89072</v>
      </c>
      <c r="N986" s="18">
        <v>0.50544</v>
      </c>
      <c r="O986" s="14">
        <v>9.6945599999999992</v>
      </c>
    </row>
    <row r="987" spans="1:15" ht="25.5" x14ac:dyDescent="0.25">
      <c r="A987" s="25" t="s">
        <v>6284</v>
      </c>
      <c r="B987" s="16" t="s">
        <v>3709</v>
      </c>
      <c r="C987" s="14">
        <v>32.603864212119213</v>
      </c>
      <c r="D987" s="18">
        <v>0</v>
      </c>
      <c r="E987" s="18">
        <v>0</v>
      </c>
      <c r="F987" s="18">
        <v>18.005030595002697</v>
      </c>
      <c r="G987" s="14">
        <v>18.005030595002697</v>
      </c>
      <c r="H987" s="18">
        <v>0</v>
      </c>
      <c r="I987" s="18">
        <v>0</v>
      </c>
      <c r="J987" s="18">
        <v>0</v>
      </c>
      <c r="K987" s="14">
        <v>0</v>
      </c>
      <c r="L987" s="18">
        <v>10.301283617116512</v>
      </c>
      <c r="M987" s="18">
        <v>0</v>
      </c>
      <c r="N987" s="18">
        <v>4.2975500000000002</v>
      </c>
      <c r="O987" s="14">
        <v>14.598833617116512</v>
      </c>
    </row>
    <row r="988" spans="1:15" ht="25.5" x14ac:dyDescent="0.25">
      <c r="A988" s="25" t="s">
        <v>4603</v>
      </c>
      <c r="B988" s="16" t="s">
        <v>3710</v>
      </c>
      <c r="C988" s="14">
        <v>41.607259999999997</v>
      </c>
      <c r="D988" s="18">
        <v>3.8144999999999998</v>
      </c>
      <c r="E988" s="18">
        <v>4.0891599999999997</v>
      </c>
      <c r="F988" s="18">
        <v>1.9044000000000001</v>
      </c>
      <c r="G988" s="14">
        <v>9.8080599999999993</v>
      </c>
      <c r="H988" s="18">
        <v>1.986</v>
      </c>
      <c r="I988" s="18">
        <v>2.6458900000000001</v>
      </c>
      <c r="J988" s="18">
        <v>7.7983000000000002</v>
      </c>
      <c r="K988" s="14">
        <v>12.43019</v>
      </c>
      <c r="L988" s="18">
        <v>6.6550699999999994</v>
      </c>
      <c r="M988" s="18">
        <v>0</v>
      </c>
      <c r="N988" s="18">
        <v>12.713940000000001</v>
      </c>
      <c r="O988" s="14">
        <v>19.369009999999999</v>
      </c>
    </row>
    <row r="989" spans="1:15" ht="38.25" x14ac:dyDescent="0.25">
      <c r="A989" s="25" t="s">
        <v>6288</v>
      </c>
      <c r="B989" s="16" t="s">
        <v>4293</v>
      </c>
      <c r="C989" s="14">
        <v>90.442325215044221</v>
      </c>
      <c r="D989" s="18">
        <v>0</v>
      </c>
      <c r="E989" s="18">
        <v>90.442325215044221</v>
      </c>
      <c r="F989" s="18">
        <v>0</v>
      </c>
      <c r="G989" s="14">
        <v>90.442325215044221</v>
      </c>
      <c r="H989" s="18">
        <v>0</v>
      </c>
      <c r="I989" s="18">
        <v>0</v>
      </c>
      <c r="J989" s="18">
        <v>0</v>
      </c>
      <c r="K989" s="14">
        <v>0</v>
      </c>
      <c r="L989" s="18">
        <v>0</v>
      </c>
      <c r="M989" s="18">
        <v>0</v>
      </c>
      <c r="N989" s="18">
        <v>0</v>
      </c>
      <c r="O989" s="14">
        <v>0</v>
      </c>
    </row>
    <row r="990" spans="1:15" ht="38.25" x14ac:dyDescent="0.25">
      <c r="A990" s="25" t="s">
        <v>7377</v>
      </c>
      <c r="B990" s="16" t="s">
        <v>7335</v>
      </c>
      <c r="C990" s="14">
        <v>2.8357353422862759</v>
      </c>
      <c r="D990" s="18">
        <v>0</v>
      </c>
      <c r="E990" s="18">
        <v>0</v>
      </c>
      <c r="F990" s="18">
        <v>0</v>
      </c>
      <c r="G990" s="14">
        <v>0</v>
      </c>
      <c r="H990" s="18">
        <v>0</v>
      </c>
      <c r="I990" s="18">
        <v>2.8357353422862759</v>
      </c>
      <c r="J990" s="18">
        <v>0</v>
      </c>
      <c r="K990" s="14">
        <v>2.8357353422862759</v>
      </c>
      <c r="L990" s="18">
        <v>0</v>
      </c>
      <c r="M990" s="18">
        <v>0</v>
      </c>
      <c r="N990" s="18">
        <v>0</v>
      </c>
      <c r="O990" s="14">
        <v>0</v>
      </c>
    </row>
    <row r="991" spans="1:15" ht="38.25" x14ac:dyDescent="0.25">
      <c r="A991" s="25" t="s">
        <v>6289</v>
      </c>
      <c r="B991" s="16" t="s">
        <v>3713</v>
      </c>
      <c r="C991" s="14">
        <v>116.32447000000001</v>
      </c>
      <c r="D991" s="18">
        <v>40.35895</v>
      </c>
      <c r="E991" s="18">
        <v>16.81812</v>
      </c>
      <c r="F991" s="18">
        <v>0</v>
      </c>
      <c r="G991" s="14">
        <v>57.177070000000001</v>
      </c>
      <c r="H991" s="18">
        <v>15.0328</v>
      </c>
      <c r="I991" s="18">
        <v>12.823520000000002</v>
      </c>
      <c r="J991" s="18">
        <v>1.5478299999999998</v>
      </c>
      <c r="K991" s="14">
        <v>29.404150000000005</v>
      </c>
      <c r="L991" s="18">
        <v>5.9344999999999999</v>
      </c>
      <c r="M991" s="18">
        <v>9.0359999999999996</v>
      </c>
      <c r="N991" s="18">
        <v>14.772749999999998</v>
      </c>
      <c r="O991" s="14">
        <v>29.743249999999996</v>
      </c>
    </row>
    <row r="992" spans="1:15" ht="38.25" x14ac:dyDescent="0.25">
      <c r="A992" s="25" t="s">
        <v>7378</v>
      </c>
      <c r="B992" s="16" t="s">
        <v>7310</v>
      </c>
      <c r="C992" s="14">
        <v>2.6470799999999999</v>
      </c>
      <c r="D992" s="18">
        <v>0</v>
      </c>
      <c r="E992" s="18">
        <v>0</v>
      </c>
      <c r="F992" s="18">
        <v>0</v>
      </c>
      <c r="G992" s="14">
        <v>0</v>
      </c>
      <c r="H992" s="18">
        <v>1.32412</v>
      </c>
      <c r="I992" s="18">
        <v>0</v>
      </c>
      <c r="J992" s="18">
        <v>0</v>
      </c>
      <c r="K992" s="14">
        <v>1.32412</v>
      </c>
      <c r="L992" s="18">
        <v>0</v>
      </c>
      <c r="M992" s="18">
        <v>1.3229600000000001</v>
      </c>
      <c r="N992" s="18">
        <v>0</v>
      </c>
      <c r="O992" s="14">
        <v>1.3229600000000001</v>
      </c>
    </row>
    <row r="993" spans="1:15" ht="25.5" x14ac:dyDescent="0.25">
      <c r="A993" s="25" t="s">
        <v>7495</v>
      </c>
      <c r="B993" s="16" t="s">
        <v>7501</v>
      </c>
      <c r="C993" s="14">
        <v>0.66941554814140558</v>
      </c>
      <c r="D993" s="18">
        <v>0</v>
      </c>
      <c r="E993" s="18">
        <v>0</v>
      </c>
      <c r="F993" s="18">
        <v>0</v>
      </c>
      <c r="G993" s="14">
        <v>0</v>
      </c>
      <c r="H993" s="18">
        <v>0</v>
      </c>
      <c r="I993" s="18">
        <v>0</v>
      </c>
      <c r="J993" s="18">
        <v>0</v>
      </c>
      <c r="K993" s="14">
        <v>0</v>
      </c>
      <c r="L993" s="18">
        <v>0.52007205830258285</v>
      </c>
      <c r="M993" s="18">
        <v>0</v>
      </c>
      <c r="N993" s="18">
        <v>0.1493434898388227</v>
      </c>
      <c r="O993" s="14">
        <v>0.66941554814140558</v>
      </c>
    </row>
    <row r="994" spans="1:15" ht="25.5" x14ac:dyDescent="0.25">
      <c r="A994" s="25" t="s">
        <v>4867</v>
      </c>
      <c r="B994" s="16" t="s">
        <v>1857</v>
      </c>
      <c r="C994" s="14">
        <v>66.10958207579354</v>
      </c>
      <c r="D994" s="18">
        <v>5.8250000000000003E-2</v>
      </c>
      <c r="E994" s="18">
        <v>0.83040000000000003</v>
      </c>
      <c r="F994" s="18">
        <v>0.33329999999999999</v>
      </c>
      <c r="G994" s="14">
        <v>1.2219500000000001</v>
      </c>
      <c r="H994" s="18">
        <v>2.0750000000000002</v>
      </c>
      <c r="I994" s="18">
        <v>0</v>
      </c>
      <c r="J994" s="18">
        <v>53.579569999999997</v>
      </c>
      <c r="K994" s="14">
        <v>55.65457</v>
      </c>
      <c r="L994" s="18">
        <v>7.8533799999999996</v>
      </c>
      <c r="M994" s="18">
        <v>1.3796820757935333</v>
      </c>
      <c r="N994" s="18">
        <v>0</v>
      </c>
      <c r="O994" s="14">
        <v>9.2330620757935336</v>
      </c>
    </row>
    <row r="995" spans="1:15" ht="25.5" x14ac:dyDescent="0.25">
      <c r="A995" s="25" t="s">
        <v>4868</v>
      </c>
      <c r="B995" s="16" t="s">
        <v>3717</v>
      </c>
      <c r="C995" s="14">
        <v>23.687006238343834</v>
      </c>
      <c r="D995" s="18">
        <v>0</v>
      </c>
      <c r="E995" s="18">
        <v>0</v>
      </c>
      <c r="F995" s="18">
        <v>14.653996238343831</v>
      </c>
      <c r="G995" s="14">
        <v>14.653996238343831</v>
      </c>
      <c r="H995" s="18">
        <v>0</v>
      </c>
      <c r="I995" s="18">
        <v>9.0330100000000009</v>
      </c>
      <c r="J995" s="18">
        <v>0</v>
      </c>
      <c r="K995" s="14">
        <v>9.0330100000000009</v>
      </c>
      <c r="L995" s="18">
        <v>0</v>
      </c>
      <c r="M995" s="18">
        <v>0</v>
      </c>
      <c r="N995" s="18">
        <v>0</v>
      </c>
      <c r="O995" s="14">
        <v>0</v>
      </c>
    </row>
    <row r="996" spans="1:15" ht="38.25" x14ac:dyDescent="0.25">
      <c r="A996" s="25" t="s">
        <v>4869</v>
      </c>
      <c r="B996" s="16" t="s">
        <v>3718</v>
      </c>
      <c r="C996" s="14">
        <v>26.244420000000002</v>
      </c>
      <c r="D996" s="18">
        <v>0</v>
      </c>
      <c r="E996" s="18">
        <v>0</v>
      </c>
      <c r="F996" s="18">
        <v>16.638720000000003</v>
      </c>
      <c r="G996" s="14">
        <v>16.638720000000003</v>
      </c>
      <c r="H996" s="18">
        <v>0</v>
      </c>
      <c r="I996" s="18">
        <v>0</v>
      </c>
      <c r="J996" s="18">
        <v>4.2457000000000003</v>
      </c>
      <c r="K996" s="14">
        <v>4.2457000000000003</v>
      </c>
      <c r="L996" s="18">
        <v>0</v>
      </c>
      <c r="M996" s="18">
        <v>5.36</v>
      </c>
      <c r="N996" s="18">
        <v>0</v>
      </c>
      <c r="O996" s="14">
        <v>5.36</v>
      </c>
    </row>
    <row r="997" spans="1:15" ht="25.5" x14ac:dyDescent="0.25">
      <c r="A997" s="25" t="s">
        <v>4147</v>
      </c>
      <c r="B997" s="16" t="s">
        <v>3720</v>
      </c>
      <c r="C997" s="14">
        <v>9.7711600000000001</v>
      </c>
      <c r="D997" s="18">
        <v>0.52536000000000005</v>
      </c>
      <c r="E997" s="18">
        <v>0.72499999999999998</v>
      </c>
      <c r="F997" s="18">
        <v>0.52536000000000005</v>
      </c>
      <c r="G997" s="14">
        <v>1.7757200000000002</v>
      </c>
      <c r="H997" s="18">
        <v>2.1762700000000001</v>
      </c>
      <c r="I997" s="18">
        <v>0</v>
      </c>
      <c r="J997" s="18">
        <v>1.0249999999999999</v>
      </c>
      <c r="K997" s="14">
        <v>3.2012700000000001</v>
      </c>
      <c r="L997" s="18">
        <v>1.4696600000000002</v>
      </c>
      <c r="M997" s="18">
        <v>2.9942600000000001</v>
      </c>
      <c r="N997" s="18">
        <v>0.33024999999999999</v>
      </c>
      <c r="O997" s="14">
        <v>4.7941700000000003</v>
      </c>
    </row>
    <row r="998" spans="1:15" ht="25.5" x14ac:dyDescent="0.25">
      <c r="A998" s="25" t="s">
        <v>7415</v>
      </c>
      <c r="B998" s="16" t="s">
        <v>7420</v>
      </c>
      <c r="C998" s="14">
        <v>4.9420000000000002</v>
      </c>
      <c r="D998" s="18">
        <v>0</v>
      </c>
      <c r="E998" s="18">
        <v>1.3919999999999999</v>
      </c>
      <c r="F998" s="18">
        <v>1.35</v>
      </c>
      <c r="G998" s="14">
        <v>2.742</v>
      </c>
      <c r="H998" s="18">
        <v>1.2</v>
      </c>
      <c r="I998" s="18">
        <v>1</v>
      </c>
      <c r="J998" s="18">
        <v>0</v>
      </c>
      <c r="K998" s="14">
        <v>2.2000000000000002</v>
      </c>
      <c r="L998" s="18">
        <v>0</v>
      </c>
      <c r="M998" s="18">
        <v>0</v>
      </c>
      <c r="N998" s="18">
        <v>0</v>
      </c>
      <c r="O998" s="14">
        <v>0</v>
      </c>
    </row>
    <row r="999" spans="1:15" ht="38.25" x14ac:dyDescent="0.25">
      <c r="A999" s="25" t="s">
        <v>5324</v>
      </c>
      <c r="B999" s="16" t="s">
        <v>4487</v>
      </c>
      <c r="C999" s="14">
        <v>10.4832</v>
      </c>
      <c r="D999" s="18">
        <v>0</v>
      </c>
      <c r="E999" s="18">
        <v>10.4832</v>
      </c>
      <c r="F999" s="18">
        <v>0</v>
      </c>
      <c r="G999" s="14">
        <v>10.4832</v>
      </c>
      <c r="H999" s="18">
        <v>0</v>
      </c>
      <c r="I999" s="18">
        <v>0</v>
      </c>
      <c r="J999" s="18">
        <v>0</v>
      </c>
      <c r="K999" s="14">
        <v>0</v>
      </c>
      <c r="L999" s="18">
        <v>0</v>
      </c>
      <c r="M999" s="18">
        <v>0</v>
      </c>
      <c r="N999" s="18">
        <v>0</v>
      </c>
      <c r="O999" s="14">
        <v>0</v>
      </c>
    </row>
    <row r="1000" spans="1:15" ht="38.25" x14ac:dyDescent="0.25">
      <c r="A1000" s="25" t="s">
        <v>6297</v>
      </c>
      <c r="B1000" s="16" t="s">
        <v>3721</v>
      </c>
      <c r="C1000" s="14">
        <v>3.0542430243024304E-2</v>
      </c>
      <c r="D1000" s="18">
        <v>0</v>
      </c>
      <c r="E1000" s="18">
        <v>0</v>
      </c>
      <c r="F1000" s="18">
        <v>3.0542430243024304E-2</v>
      </c>
      <c r="G1000" s="14">
        <v>3.0542430243024304E-2</v>
      </c>
      <c r="H1000" s="18">
        <v>0</v>
      </c>
      <c r="I1000" s="18">
        <v>0</v>
      </c>
      <c r="J1000" s="18">
        <v>0</v>
      </c>
      <c r="K1000" s="14">
        <v>0</v>
      </c>
      <c r="L1000" s="18">
        <v>0</v>
      </c>
      <c r="M1000" s="18">
        <v>0</v>
      </c>
      <c r="N1000" s="18">
        <v>0</v>
      </c>
      <c r="O1000" s="14">
        <v>0</v>
      </c>
    </row>
    <row r="1001" spans="1:15" ht="51" x14ac:dyDescent="0.25">
      <c r="A1001" s="25" t="s">
        <v>4870</v>
      </c>
      <c r="B1001" s="16" t="s">
        <v>3722</v>
      </c>
      <c r="C1001" s="14">
        <v>321.98379</v>
      </c>
      <c r="D1001" s="18">
        <v>0</v>
      </c>
      <c r="E1001" s="18">
        <v>0</v>
      </c>
      <c r="F1001" s="18">
        <v>160.46178999999998</v>
      </c>
      <c r="G1001" s="14">
        <v>160.46178999999998</v>
      </c>
      <c r="H1001" s="18">
        <v>0</v>
      </c>
      <c r="I1001" s="18">
        <v>0</v>
      </c>
      <c r="J1001" s="18">
        <v>161.52199999999999</v>
      </c>
      <c r="K1001" s="14">
        <v>161.52199999999999</v>
      </c>
      <c r="L1001" s="18">
        <v>0</v>
      </c>
      <c r="M1001" s="18">
        <v>0</v>
      </c>
      <c r="N1001" s="18">
        <v>0</v>
      </c>
      <c r="O1001" s="14">
        <v>0</v>
      </c>
    </row>
    <row r="1002" spans="1:15" ht="38.25" x14ac:dyDescent="0.25">
      <c r="A1002" s="25" t="s">
        <v>4604</v>
      </c>
      <c r="B1002" s="16" t="s">
        <v>1859</v>
      </c>
      <c r="C1002" s="14">
        <v>85.497380000000007</v>
      </c>
      <c r="D1002" s="18">
        <v>42.651680000000006</v>
      </c>
      <c r="E1002" s="18">
        <v>0</v>
      </c>
      <c r="F1002" s="18">
        <v>5.2991999999999999</v>
      </c>
      <c r="G1002" s="14">
        <v>47.950880000000005</v>
      </c>
      <c r="H1002" s="18">
        <v>0</v>
      </c>
      <c r="I1002" s="18">
        <v>28.584200000000003</v>
      </c>
      <c r="J1002" s="18">
        <v>0</v>
      </c>
      <c r="K1002" s="14">
        <v>28.584200000000003</v>
      </c>
      <c r="L1002" s="18">
        <v>8.962299999999999</v>
      </c>
      <c r="M1002" s="18">
        <v>0</v>
      </c>
      <c r="N1002" s="18">
        <v>0</v>
      </c>
      <c r="O1002" s="14">
        <v>8.962299999999999</v>
      </c>
    </row>
    <row r="1003" spans="1:15" ht="25.5" x14ac:dyDescent="0.25">
      <c r="A1003" s="25" t="s">
        <v>6304</v>
      </c>
      <c r="B1003" s="16" t="s">
        <v>3723</v>
      </c>
      <c r="C1003" s="14">
        <v>90.298309449536845</v>
      </c>
      <c r="D1003" s="18">
        <v>6.8040000000000003</v>
      </c>
      <c r="E1003" s="18">
        <v>13.038860000000001</v>
      </c>
      <c r="F1003" s="18">
        <v>4.2268541854185424E-2</v>
      </c>
      <c r="G1003" s="14">
        <v>19.885128541854186</v>
      </c>
      <c r="H1003" s="18">
        <v>24.056789999999999</v>
      </c>
      <c r="I1003" s="18">
        <v>16.818560000000002</v>
      </c>
      <c r="J1003" s="18">
        <v>7.9379999999999997</v>
      </c>
      <c r="K1003" s="14">
        <v>48.81335</v>
      </c>
      <c r="L1003" s="18">
        <v>11.025280907682658</v>
      </c>
      <c r="M1003" s="18">
        <v>6.8040000000000003</v>
      </c>
      <c r="N1003" s="18">
        <v>3.7705500000000001</v>
      </c>
      <c r="O1003" s="14">
        <v>21.599830907682659</v>
      </c>
    </row>
    <row r="1004" spans="1:15" x14ac:dyDescent="0.25">
      <c r="A1004" s="25" t="s">
        <v>6305</v>
      </c>
      <c r="B1004" s="16" t="s">
        <v>4462</v>
      </c>
      <c r="C1004" s="14">
        <v>6.1200000000000004E-2</v>
      </c>
      <c r="D1004" s="18">
        <v>0</v>
      </c>
      <c r="E1004" s="18">
        <v>0</v>
      </c>
      <c r="F1004" s="18">
        <v>0</v>
      </c>
      <c r="G1004" s="14">
        <v>0</v>
      </c>
      <c r="H1004" s="18">
        <v>0</v>
      </c>
      <c r="I1004" s="18">
        <v>0</v>
      </c>
      <c r="J1004" s="18">
        <v>0</v>
      </c>
      <c r="K1004" s="14">
        <v>0</v>
      </c>
      <c r="L1004" s="18">
        <v>6.1200000000000004E-2</v>
      </c>
      <c r="M1004" s="18">
        <v>0</v>
      </c>
      <c r="N1004" s="18">
        <v>0</v>
      </c>
      <c r="O1004" s="14">
        <v>6.1200000000000004E-2</v>
      </c>
    </row>
    <row r="1005" spans="1:15" ht="25.5" x14ac:dyDescent="0.25">
      <c r="A1005" s="25" t="s">
        <v>6306</v>
      </c>
      <c r="B1005" s="16" t="s">
        <v>4215</v>
      </c>
      <c r="C1005" s="14">
        <v>1.208324133362773</v>
      </c>
      <c r="D1005" s="18">
        <v>0</v>
      </c>
      <c r="E1005" s="18">
        <v>0</v>
      </c>
      <c r="F1005" s="18">
        <v>0</v>
      </c>
      <c r="G1005" s="14">
        <v>0</v>
      </c>
      <c r="H1005" s="18">
        <v>0</v>
      </c>
      <c r="I1005" s="18">
        <v>0</v>
      </c>
      <c r="J1005" s="18">
        <v>0</v>
      </c>
      <c r="K1005" s="14">
        <v>0</v>
      </c>
      <c r="L1005" s="18">
        <v>1.208324133362773</v>
      </c>
      <c r="M1005" s="18">
        <v>0</v>
      </c>
      <c r="N1005" s="18">
        <v>0</v>
      </c>
      <c r="O1005" s="14">
        <v>1.208324133362773</v>
      </c>
    </row>
    <row r="1006" spans="1:15" x14ac:dyDescent="0.25">
      <c r="A1006" s="25" t="s">
        <v>4605</v>
      </c>
      <c r="B1006" s="16" t="s">
        <v>1862</v>
      </c>
      <c r="C1006" s="14">
        <v>1679.4965892185683</v>
      </c>
      <c r="D1006" s="18">
        <v>272.14264574156459</v>
      </c>
      <c r="E1006" s="18">
        <v>234.24043431872548</v>
      </c>
      <c r="F1006" s="18">
        <v>187.04493044894542</v>
      </c>
      <c r="G1006" s="14">
        <v>693.42801050923549</v>
      </c>
      <c r="H1006" s="18">
        <v>157.20797656830328</v>
      </c>
      <c r="I1006" s="18">
        <v>238.51419599938353</v>
      </c>
      <c r="J1006" s="18">
        <v>135.82272390806867</v>
      </c>
      <c r="K1006" s="14">
        <v>531.54489647575542</v>
      </c>
      <c r="L1006" s="18">
        <v>228.28950590486036</v>
      </c>
      <c r="M1006" s="18">
        <v>143.55725698226308</v>
      </c>
      <c r="N1006" s="18">
        <v>82.676919346453772</v>
      </c>
      <c r="O1006" s="14">
        <v>454.52368223357718</v>
      </c>
    </row>
    <row r="1007" spans="1:15" ht="25.5" x14ac:dyDescent="0.25">
      <c r="A1007" s="25" t="s">
        <v>6308</v>
      </c>
      <c r="B1007" s="16" t="s">
        <v>1863</v>
      </c>
      <c r="C1007" s="14">
        <v>6.1626435767046672</v>
      </c>
      <c r="D1007" s="18">
        <v>0</v>
      </c>
      <c r="E1007" s="18">
        <v>0</v>
      </c>
      <c r="F1007" s="18">
        <v>0</v>
      </c>
      <c r="G1007" s="14">
        <v>0</v>
      </c>
      <c r="H1007" s="18">
        <v>0</v>
      </c>
      <c r="I1007" s="18">
        <v>0</v>
      </c>
      <c r="J1007" s="18">
        <v>0</v>
      </c>
      <c r="K1007" s="14">
        <v>0</v>
      </c>
      <c r="L1007" s="18">
        <v>0</v>
      </c>
      <c r="M1007" s="18">
        <v>6.1626435767046672</v>
      </c>
      <c r="N1007" s="18">
        <v>0</v>
      </c>
      <c r="O1007" s="14">
        <v>6.1626435767046672</v>
      </c>
    </row>
    <row r="1008" spans="1:15" ht="25.5" x14ac:dyDescent="0.25">
      <c r="A1008" s="25" t="s">
        <v>6309</v>
      </c>
      <c r="B1008" s="16" t="s">
        <v>1864</v>
      </c>
      <c r="C1008" s="14">
        <v>13.838676667497422</v>
      </c>
      <c r="D1008" s="18">
        <v>0</v>
      </c>
      <c r="E1008" s="18">
        <v>0</v>
      </c>
      <c r="F1008" s="18">
        <v>0</v>
      </c>
      <c r="G1008" s="14">
        <v>0</v>
      </c>
      <c r="H1008" s="18">
        <v>0</v>
      </c>
      <c r="I1008" s="18">
        <v>0</v>
      </c>
      <c r="J1008" s="18">
        <v>0</v>
      </c>
      <c r="K1008" s="14">
        <v>0</v>
      </c>
      <c r="L1008" s="18">
        <v>10.871526604428047</v>
      </c>
      <c r="M1008" s="18">
        <v>0</v>
      </c>
      <c r="N1008" s="18">
        <v>2.9671500630693757</v>
      </c>
      <c r="O1008" s="14">
        <v>13.838676667497422</v>
      </c>
    </row>
    <row r="1009" spans="1:15" ht="25.5" x14ac:dyDescent="0.25">
      <c r="A1009" s="25" t="s">
        <v>5326</v>
      </c>
      <c r="B1009" s="16" t="s">
        <v>1865</v>
      </c>
      <c r="C1009" s="14">
        <v>76.989499999999992</v>
      </c>
      <c r="D1009" s="18">
        <v>0</v>
      </c>
      <c r="E1009" s="18">
        <v>44.849999999999994</v>
      </c>
      <c r="F1009" s="18">
        <v>32.139499999999998</v>
      </c>
      <c r="G1009" s="14">
        <v>76.989499999999992</v>
      </c>
      <c r="H1009" s="18">
        <v>0</v>
      </c>
      <c r="I1009" s="18">
        <v>0</v>
      </c>
      <c r="J1009" s="18">
        <v>0</v>
      </c>
      <c r="K1009" s="14">
        <v>0</v>
      </c>
      <c r="L1009" s="18">
        <v>0</v>
      </c>
      <c r="M1009" s="18">
        <v>0</v>
      </c>
      <c r="N1009" s="18">
        <v>0</v>
      </c>
      <c r="O1009" s="14">
        <v>0</v>
      </c>
    </row>
    <row r="1010" spans="1:15" ht="25.5" x14ac:dyDescent="0.25">
      <c r="A1010" s="25" t="s">
        <v>333</v>
      </c>
      <c r="B1010" s="16" t="s">
        <v>1866</v>
      </c>
      <c r="C1010" s="14">
        <v>191.50646286088471</v>
      </c>
      <c r="D1010" s="18">
        <v>26.790651837251861</v>
      </c>
      <c r="E1010" s="18">
        <v>12.0329</v>
      </c>
      <c r="F1010" s="18">
        <v>0</v>
      </c>
      <c r="G1010" s="14">
        <v>38.823551837251863</v>
      </c>
      <c r="H1010" s="18">
        <v>8.0038499999999999</v>
      </c>
      <c r="I1010" s="18">
        <v>6.3556999999999997</v>
      </c>
      <c r="J1010" s="18">
        <v>0</v>
      </c>
      <c r="K1010" s="14">
        <v>14.359549999999999</v>
      </c>
      <c r="L1010" s="18">
        <v>105.03201945139909</v>
      </c>
      <c r="M1010" s="18">
        <v>3.7274015722337586</v>
      </c>
      <c r="N1010" s="18">
        <v>29.563940000000002</v>
      </c>
      <c r="O1010" s="14">
        <v>138.32336102363286</v>
      </c>
    </row>
    <row r="1011" spans="1:15" ht="25.5" x14ac:dyDescent="0.25">
      <c r="A1011" s="25" t="s">
        <v>6311</v>
      </c>
      <c r="B1011" s="16" t="s">
        <v>3725</v>
      </c>
      <c r="C1011" s="14">
        <v>14.678689007726838</v>
      </c>
      <c r="D1011" s="18">
        <v>0</v>
      </c>
      <c r="E1011" s="18">
        <v>0</v>
      </c>
      <c r="F1011" s="18">
        <v>0</v>
      </c>
      <c r="G1011" s="14">
        <v>0</v>
      </c>
      <c r="H1011" s="18">
        <v>4.6300799999999995</v>
      </c>
      <c r="I1011" s="18">
        <v>0</v>
      </c>
      <c r="J1011" s="18">
        <v>0</v>
      </c>
      <c r="K1011" s="14">
        <v>4.6300799999999995</v>
      </c>
      <c r="L1011" s="18">
        <v>4.0342135767527667</v>
      </c>
      <c r="M1011" s="18">
        <v>4.09084</v>
      </c>
      <c r="N1011" s="18">
        <v>1.9235554309740719</v>
      </c>
      <c r="O1011" s="14">
        <v>10.048609007726839</v>
      </c>
    </row>
    <row r="1012" spans="1:15" ht="25.5" x14ac:dyDescent="0.25">
      <c r="A1012" s="25" t="s">
        <v>4148</v>
      </c>
      <c r="B1012" s="16" t="s">
        <v>3727</v>
      </c>
      <c r="C1012" s="14">
        <v>15.178203551056479</v>
      </c>
      <c r="D1012" s="18">
        <v>0</v>
      </c>
      <c r="E1012" s="18">
        <v>0</v>
      </c>
      <c r="F1012" s="18">
        <v>13.436799942263278</v>
      </c>
      <c r="G1012" s="14">
        <v>13.436799942263278</v>
      </c>
      <c r="H1012" s="18">
        <v>0</v>
      </c>
      <c r="I1012" s="18">
        <v>0</v>
      </c>
      <c r="J1012" s="18">
        <v>0</v>
      </c>
      <c r="K1012" s="14">
        <v>0</v>
      </c>
      <c r="L1012" s="18">
        <v>1.6802935877700744</v>
      </c>
      <c r="M1012" s="18">
        <v>0</v>
      </c>
      <c r="N1012" s="18">
        <v>6.1110021023125433E-2</v>
      </c>
      <c r="O1012" s="14">
        <v>1.7414036087931999</v>
      </c>
    </row>
    <row r="1013" spans="1:15" ht="25.5" x14ac:dyDescent="0.25">
      <c r="A1013" s="25" t="s">
        <v>6313</v>
      </c>
      <c r="B1013" s="16" t="s">
        <v>1867</v>
      </c>
      <c r="C1013" s="14">
        <v>198.59623129410932</v>
      </c>
      <c r="D1013" s="18">
        <v>134.92583129410932</v>
      </c>
      <c r="E1013" s="18">
        <v>0</v>
      </c>
      <c r="F1013" s="18">
        <v>1.5426900000000001</v>
      </c>
      <c r="G1013" s="14">
        <v>136.46852129410931</v>
      </c>
      <c r="H1013" s="18">
        <v>3.2439899999999997</v>
      </c>
      <c r="I1013" s="18">
        <v>0</v>
      </c>
      <c r="J1013" s="18">
        <v>0</v>
      </c>
      <c r="K1013" s="14">
        <v>3.2439899999999997</v>
      </c>
      <c r="L1013" s="18">
        <v>0</v>
      </c>
      <c r="M1013" s="18">
        <v>0</v>
      </c>
      <c r="N1013" s="18">
        <v>58.883720000000004</v>
      </c>
      <c r="O1013" s="14">
        <v>58.883720000000004</v>
      </c>
    </row>
    <row r="1014" spans="1:15" ht="38.25" x14ac:dyDescent="0.25">
      <c r="A1014" s="25" t="s">
        <v>7416</v>
      </c>
      <c r="B1014" s="16" t="s">
        <v>7421</v>
      </c>
      <c r="C1014" s="14">
        <v>4.3044000000000002</v>
      </c>
      <c r="D1014" s="18">
        <v>0</v>
      </c>
      <c r="E1014" s="18">
        <v>3.3456000000000001</v>
      </c>
      <c r="F1014" s="18">
        <v>0</v>
      </c>
      <c r="G1014" s="14">
        <v>3.3456000000000001</v>
      </c>
      <c r="H1014" s="18">
        <v>0.95879999999999999</v>
      </c>
      <c r="I1014" s="18">
        <v>0</v>
      </c>
      <c r="J1014" s="18">
        <v>0</v>
      </c>
      <c r="K1014" s="14">
        <v>0.95879999999999999</v>
      </c>
      <c r="L1014" s="18">
        <v>0</v>
      </c>
      <c r="M1014" s="18">
        <v>0</v>
      </c>
      <c r="N1014" s="18">
        <v>0</v>
      </c>
      <c r="O1014" s="14">
        <v>0</v>
      </c>
    </row>
    <row r="1015" spans="1:15" ht="25.5" x14ac:dyDescent="0.25">
      <c r="A1015" s="25" t="s">
        <v>4606</v>
      </c>
      <c r="B1015" s="16" t="s">
        <v>3728</v>
      </c>
      <c r="C1015" s="14">
        <v>124.86795317709878</v>
      </c>
      <c r="D1015" s="18">
        <v>9.6354900000000008</v>
      </c>
      <c r="E1015" s="18">
        <v>3.99383</v>
      </c>
      <c r="F1015" s="18">
        <v>5.2257600000000002</v>
      </c>
      <c r="G1015" s="14">
        <v>18.855080000000001</v>
      </c>
      <c r="H1015" s="18">
        <v>34.020969999999998</v>
      </c>
      <c r="I1015" s="18">
        <v>15.520709999999999</v>
      </c>
      <c r="J1015" s="18">
        <v>3.3564099999999999</v>
      </c>
      <c r="K1015" s="14">
        <v>52.898089999999996</v>
      </c>
      <c r="L1015" s="18">
        <v>8.1721799999999991</v>
      </c>
      <c r="M1015" s="18">
        <v>4.9640731770987836</v>
      </c>
      <c r="N1015" s="18">
        <v>39.978530000000006</v>
      </c>
      <c r="O1015" s="14">
        <v>53.114783177098786</v>
      </c>
    </row>
    <row r="1016" spans="1:15" ht="38.25" x14ac:dyDescent="0.25">
      <c r="A1016" s="25" t="s">
        <v>4871</v>
      </c>
      <c r="B1016" s="16" t="s">
        <v>1868</v>
      </c>
      <c r="C1016" s="14">
        <v>132.02256</v>
      </c>
      <c r="D1016" s="18">
        <v>5.57775</v>
      </c>
      <c r="E1016" s="18">
        <v>9.4457299999999993</v>
      </c>
      <c r="F1016" s="18">
        <v>3.2141199999999999</v>
      </c>
      <c r="G1016" s="14">
        <v>18.2376</v>
      </c>
      <c r="H1016" s="18">
        <v>1.6485000000000001</v>
      </c>
      <c r="I1016" s="18">
        <v>58.569089999999996</v>
      </c>
      <c r="J1016" s="18">
        <v>11.04424</v>
      </c>
      <c r="K1016" s="14">
        <v>71.261829999999989</v>
      </c>
      <c r="L1016" s="18">
        <v>32.369239999999998</v>
      </c>
      <c r="M1016" s="18">
        <v>6.54955</v>
      </c>
      <c r="N1016" s="18">
        <v>3.6043400000000005</v>
      </c>
      <c r="O1016" s="14">
        <v>42.523130000000002</v>
      </c>
    </row>
    <row r="1017" spans="1:15" ht="38.25" x14ac:dyDescent="0.25">
      <c r="A1017" s="25" t="s">
        <v>6315</v>
      </c>
      <c r="B1017" s="16" t="s">
        <v>3729</v>
      </c>
      <c r="C1017" s="14">
        <v>10.652317120233409</v>
      </c>
      <c r="D1017" s="18">
        <v>0</v>
      </c>
      <c r="E1017" s="18">
        <v>0</v>
      </c>
      <c r="F1017" s="18">
        <v>0</v>
      </c>
      <c r="G1017" s="14">
        <v>0</v>
      </c>
      <c r="H1017" s="18">
        <v>1.7553489867617109</v>
      </c>
      <c r="I1017" s="18">
        <v>2.5521618080576482E-2</v>
      </c>
      <c r="J1017" s="18">
        <v>0</v>
      </c>
      <c r="K1017" s="14">
        <v>1.7808706048422873</v>
      </c>
      <c r="L1017" s="18">
        <v>1.4526465153911221</v>
      </c>
      <c r="M1017" s="18">
        <v>0</v>
      </c>
      <c r="N1017" s="18">
        <v>7.4188000000000001</v>
      </c>
      <c r="O1017" s="14">
        <v>8.8714465153911224</v>
      </c>
    </row>
    <row r="1018" spans="1:15" ht="38.25" x14ac:dyDescent="0.25">
      <c r="A1018" s="25" t="s">
        <v>6317</v>
      </c>
      <c r="B1018" s="16" t="s">
        <v>3732</v>
      </c>
      <c r="C1018" s="14">
        <v>1.6631991502142784</v>
      </c>
      <c r="D1018" s="18">
        <v>0</v>
      </c>
      <c r="E1018" s="18">
        <v>0</v>
      </c>
      <c r="F1018" s="18">
        <v>0</v>
      </c>
      <c r="G1018" s="14">
        <v>0</v>
      </c>
      <c r="H1018" s="18">
        <v>0</v>
      </c>
      <c r="I1018" s="18">
        <v>0</v>
      </c>
      <c r="J1018" s="18">
        <v>1.6631991502142784</v>
      </c>
      <c r="K1018" s="14">
        <v>1.6631991502142784</v>
      </c>
      <c r="L1018" s="18">
        <v>0</v>
      </c>
      <c r="M1018" s="18">
        <v>0</v>
      </c>
      <c r="N1018" s="18">
        <v>0</v>
      </c>
      <c r="O1018" s="14">
        <v>0</v>
      </c>
    </row>
    <row r="1019" spans="1:15" ht="25.5" x14ac:dyDescent="0.25">
      <c r="A1019" s="25" t="s">
        <v>4873</v>
      </c>
      <c r="B1019" s="16" t="s">
        <v>3736</v>
      </c>
      <c r="C1019" s="14">
        <v>8.4514800000000001</v>
      </c>
      <c r="D1019" s="18">
        <v>0</v>
      </c>
      <c r="E1019" s="18">
        <v>0.96599999999999997</v>
      </c>
      <c r="F1019" s="18">
        <v>0</v>
      </c>
      <c r="G1019" s="14">
        <v>0.96599999999999997</v>
      </c>
      <c r="H1019" s="18">
        <v>2.052</v>
      </c>
      <c r="I1019" s="18">
        <v>3.3669000000000002</v>
      </c>
      <c r="J1019" s="18">
        <v>2.0665800000000001</v>
      </c>
      <c r="K1019" s="14">
        <v>7.4854800000000008</v>
      </c>
      <c r="L1019" s="18">
        <v>0</v>
      </c>
      <c r="M1019" s="18">
        <v>0</v>
      </c>
      <c r="N1019" s="18">
        <v>0</v>
      </c>
      <c r="O1019" s="14">
        <v>0</v>
      </c>
    </row>
    <row r="1020" spans="1:15" ht="25.5" x14ac:dyDescent="0.25">
      <c r="A1020" s="25" t="s">
        <v>6321</v>
      </c>
      <c r="B1020" s="16" t="s">
        <v>3737</v>
      </c>
      <c r="C1020" s="14">
        <v>6.2712000000000003</v>
      </c>
      <c r="D1020" s="18">
        <v>0</v>
      </c>
      <c r="E1020" s="18">
        <v>0</v>
      </c>
      <c r="F1020" s="18">
        <v>2.5</v>
      </c>
      <c r="G1020" s="14">
        <v>2.5</v>
      </c>
      <c r="H1020" s="18">
        <v>3.7711999999999999</v>
      </c>
      <c r="I1020" s="18">
        <v>0</v>
      </c>
      <c r="J1020" s="18">
        <v>0</v>
      </c>
      <c r="K1020" s="14">
        <v>3.7711999999999999</v>
      </c>
      <c r="L1020" s="18">
        <v>0</v>
      </c>
      <c r="M1020" s="18">
        <v>0</v>
      </c>
      <c r="N1020" s="18">
        <v>0</v>
      </c>
      <c r="O1020" s="14">
        <v>0</v>
      </c>
    </row>
    <row r="1021" spans="1:15" ht="25.5" x14ac:dyDescent="0.25">
      <c r="A1021" s="25" t="s">
        <v>5672</v>
      </c>
      <c r="B1021" s="16" t="s">
        <v>3739</v>
      </c>
      <c r="C1021" s="14">
        <v>10.15625774373259</v>
      </c>
      <c r="D1021" s="18">
        <v>0</v>
      </c>
      <c r="E1021" s="18">
        <v>0</v>
      </c>
      <c r="F1021" s="18">
        <v>0</v>
      </c>
      <c r="G1021" s="14">
        <v>0</v>
      </c>
      <c r="H1021" s="18">
        <v>1.83067</v>
      </c>
      <c r="I1021" s="18">
        <v>2.294</v>
      </c>
      <c r="J1021" s="18">
        <v>0</v>
      </c>
      <c r="K1021" s="14">
        <v>4.1246700000000001</v>
      </c>
      <c r="L1021" s="18">
        <v>0</v>
      </c>
      <c r="M1021" s="18">
        <v>3.78</v>
      </c>
      <c r="N1021" s="18">
        <v>2.2515877437325904</v>
      </c>
      <c r="O1021" s="14">
        <v>6.0315877437325902</v>
      </c>
    </row>
    <row r="1022" spans="1:15" ht="25.5" x14ac:dyDescent="0.25">
      <c r="A1022" s="25" t="s">
        <v>7386</v>
      </c>
      <c r="B1022" s="16" t="s">
        <v>7319</v>
      </c>
      <c r="C1022" s="14">
        <v>210.97774999999999</v>
      </c>
      <c r="D1022" s="18">
        <v>0</v>
      </c>
      <c r="E1022" s="18">
        <v>0</v>
      </c>
      <c r="F1022" s="18">
        <v>0</v>
      </c>
      <c r="G1022" s="14">
        <v>0</v>
      </c>
      <c r="H1022" s="18">
        <v>65.229340000000008</v>
      </c>
      <c r="I1022" s="18">
        <v>0</v>
      </c>
      <c r="J1022" s="18">
        <v>30.816779999999998</v>
      </c>
      <c r="K1022" s="14">
        <v>96.046120000000002</v>
      </c>
      <c r="L1022" s="18">
        <v>10.184239999999999</v>
      </c>
      <c r="M1022" s="18">
        <v>30.899909999999998</v>
      </c>
      <c r="N1022" s="18">
        <v>73.84747999999999</v>
      </c>
      <c r="O1022" s="14">
        <v>114.93162999999998</v>
      </c>
    </row>
    <row r="1023" spans="1:15" ht="25.5" x14ac:dyDescent="0.25">
      <c r="A1023" s="25" t="s">
        <v>334</v>
      </c>
      <c r="B1023" s="16" t="s">
        <v>1870</v>
      </c>
      <c r="C1023" s="14">
        <v>77.851108741622355</v>
      </c>
      <c r="D1023" s="18">
        <v>10.59198</v>
      </c>
      <c r="E1023" s="18">
        <v>21.580919999999999</v>
      </c>
      <c r="F1023" s="18">
        <v>3.1613200000000004</v>
      </c>
      <c r="G1023" s="14">
        <v>35.334220000000002</v>
      </c>
      <c r="H1023" s="18">
        <v>7.124600906451847</v>
      </c>
      <c r="I1023" s="18">
        <v>0.39397870619063219</v>
      </c>
      <c r="J1023" s="18">
        <v>8.6144800000000004</v>
      </c>
      <c r="K1023" s="14">
        <v>16.13305961264248</v>
      </c>
      <c r="L1023" s="18">
        <v>10.171951262886598</v>
      </c>
      <c r="M1023" s="18">
        <v>14.724057866093275</v>
      </c>
      <c r="N1023" s="18">
        <v>1.4878199999999999</v>
      </c>
      <c r="O1023" s="14">
        <v>26.383829128979873</v>
      </c>
    </row>
    <row r="1024" spans="1:15" ht="25.5" x14ac:dyDescent="0.25">
      <c r="A1024" s="25" t="s">
        <v>7430</v>
      </c>
      <c r="B1024" s="16" t="s">
        <v>7440</v>
      </c>
      <c r="C1024" s="14">
        <v>10.411</v>
      </c>
      <c r="D1024" s="18">
        <v>0</v>
      </c>
      <c r="E1024" s="18">
        <v>0</v>
      </c>
      <c r="F1024" s="18">
        <v>10.411</v>
      </c>
      <c r="G1024" s="14">
        <v>10.411</v>
      </c>
      <c r="H1024" s="18">
        <v>0</v>
      </c>
      <c r="I1024" s="18">
        <v>0</v>
      </c>
      <c r="J1024" s="18">
        <v>0</v>
      </c>
      <c r="K1024" s="14">
        <v>0</v>
      </c>
      <c r="L1024" s="18">
        <v>0</v>
      </c>
      <c r="M1024" s="18">
        <v>0</v>
      </c>
      <c r="N1024" s="18">
        <v>0</v>
      </c>
      <c r="O1024" s="14">
        <v>0</v>
      </c>
    </row>
    <row r="1025" spans="1:15" ht="38.25" x14ac:dyDescent="0.25">
      <c r="A1025" s="25" t="s">
        <v>5332</v>
      </c>
      <c r="B1025" s="16" t="s">
        <v>1872</v>
      </c>
      <c r="C1025" s="14">
        <v>931.11634000000004</v>
      </c>
      <c r="D1025" s="18">
        <v>63.449640000000002</v>
      </c>
      <c r="E1025" s="18">
        <v>60.709320000000005</v>
      </c>
      <c r="F1025" s="18">
        <v>59.476479999999995</v>
      </c>
      <c r="G1025" s="14">
        <v>183.63544000000002</v>
      </c>
      <c r="H1025" s="18">
        <v>76.098899999999986</v>
      </c>
      <c r="I1025" s="18">
        <v>124.41852</v>
      </c>
      <c r="J1025" s="18">
        <v>31.853250000000003</v>
      </c>
      <c r="K1025" s="14">
        <v>232.37066999999999</v>
      </c>
      <c r="L1025" s="18">
        <v>57.221730000000001</v>
      </c>
      <c r="M1025" s="18">
        <v>0</v>
      </c>
      <c r="N1025" s="18">
        <v>457.88850000000008</v>
      </c>
      <c r="O1025" s="14">
        <v>515.11023000000012</v>
      </c>
    </row>
    <row r="1026" spans="1:15" ht="25.5" x14ac:dyDescent="0.25">
      <c r="A1026" s="25" t="s">
        <v>7035</v>
      </c>
      <c r="B1026" s="16" t="s">
        <v>7036</v>
      </c>
      <c r="C1026" s="14">
        <v>0.25</v>
      </c>
      <c r="D1026" s="18">
        <v>0</v>
      </c>
      <c r="E1026" s="18">
        <v>0.25</v>
      </c>
      <c r="F1026" s="18">
        <v>0</v>
      </c>
      <c r="G1026" s="14">
        <v>0.25</v>
      </c>
      <c r="H1026" s="18">
        <v>0</v>
      </c>
      <c r="I1026" s="18">
        <v>0</v>
      </c>
      <c r="J1026" s="18">
        <v>0</v>
      </c>
      <c r="K1026" s="14">
        <v>0</v>
      </c>
      <c r="L1026" s="18">
        <v>0</v>
      </c>
      <c r="M1026" s="18">
        <v>0</v>
      </c>
      <c r="N1026" s="18">
        <v>0</v>
      </c>
      <c r="O1026" s="14">
        <v>0</v>
      </c>
    </row>
    <row r="1027" spans="1:15" ht="38.25" x14ac:dyDescent="0.25">
      <c r="A1027" s="25" t="s">
        <v>5335</v>
      </c>
      <c r="B1027" s="16" t="s">
        <v>1873</v>
      </c>
      <c r="C1027" s="14">
        <v>7667.7407028870412</v>
      </c>
      <c r="D1027" s="18">
        <v>755.50235999999984</v>
      </c>
      <c r="E1027" s="18">
        <v>783.49104999999997</v>
      </c>
      <c r="F1027" s="18">
        <v>909.09321288704132</v>
      </c>
      <c r="G1027" s="14">
        <v>2448.0866228870409</v>
      </c>
      <c r="H1027" s="18">
        <v>1017.1359100000001</v>
      </c>
      <c r="I1027" s="18">
        <v>829.04300000000012</v>
      </c>
      <c r="J1027" s="18">
        <v>628.59373000000016</v>
      </c>
      <c r="K1027" s="14">
        <v>2474.7726400000001</v>
      </c>
      <c r="L1027" s="18">
        <v>813.89674000000025</v>
      </c>
      <c r="M1027" s="18">
        <v>728.47015999999974</v>
      </c>
      <c r="N1027" s="18">
        <v>1202.5145399999999</v>
      </c>
      <c r="O1027" s="14">
        <v>2744.8814400000001</v>
      </c>
    </row>
    <row r="1028" spans="1:15" ht="25.5" x14ac:dyDescent="0.25">
      <c r="A1028" s="25" t="s">
        <v>4874</v>
      </c>
      <c r="B1028" s="16" t="s">
        <v>1875</v>
      </c>
      <c r="C1028" s="14">
        <v>8.0931099999999994</v>
      </c>
      <c r="D1028" s="18">
        <v>1.2012400000000001</v>
      </c>
      <c r="E1028" s="18">
        <v>0</v>
      </c>
      <c r="F1028" s="18">
        <v>0</v>
      </c>
      <c r="G1028" s="14">
        <v>1.2012400000000001</v>
      </c>
      <c r="H1028" s="18">
        <v>0</v>
      </c>
      <c r="I1028" s="18">
        <v>3.7711300000000003</v>
      </c>
      <c r="J1028" s="18">
        <v>0</v>
      </c>
      <c r="K1028" s="14">
        <v>3.7711300000000003</v>
      </c>
      <c r="L1028" s="18">
        <v>0</v>
      </c>
      <c r="M1028" s="18">
        <v>0</v>
      </c>
      <c r="N1028" s="18">
        <v>3.1207399999999996</v>
      </c>
      <c r="O1028" s="14">
        <v>3.1207399999999996</v>
      </c>
    </row>
    <row r="1029" spans="1:15" x14ac:dyDescent="0.25">
      <c r="A1029" s="25" t="s">
        <v>4875</v>
      </c>
      <c r="B1029" s="16" t="s">
        <v>3741</v>
      </c>
      <c r="C1029" s="14">
        <v>8.4000000000000005E-2</v>
      </c>
      <c r="D1029" s="18">
        <v>0</v>
      </c>
      <c r="E1029" s="18">
        <v>0</v>
      </c>
      <c r="F1029" s="18">
        <v>0</v>
      </c>
      <c r="G1029" s="14">
        <v>0</v>
      </c>
      <c r="H1029" s="18">
        <v>8.4000000000000005E-2</v>
      </c>
      <c r="I1029" s="18">
        <v>0</v>
      </c>
      <c r="J1029" s="18">
        <v>0</v>
      </c>
      <c r="K1029" s="14">
        <v>8.4000000000000005E-2</v>
      </c>
      <c r="L1029" s="18">
        <v>0</v>
      </c>
      <c r="M1029" s="18">
        <v>0</v>
      </c>
      <c r="N1029" s="18">
        <v>0</v>
      </c>
      <c r="O1029" s="14">
        <v>0</v>
      </c>
    </row>
    <row r="1030" spans="1:15" ht="38.25" x14ac:dyDescent="0.25">
      <c r="A1030" s="25" t="s">
        <v>6331</v>
      </c>
      <c r="B1030" s="16" t="s">
        <v>4316</v>
      </c>
      <c r="C1030" s="14">
        <v>0.18431999999999998</v>
      </c>
      <c r="D1030" s="18">
        <v>0</v>
      </c>
      <c r="E1030" s="18">
        <v>0</v>
      </c>
      <c r="F1030" s="18">
        <v>0</v>
      </c>
      <c r="G1030" s="14">
        <v>0</v>
      </c>
      <c r="H1030" s="18">
        <v>0</v>
      </c>
      <c r="I1030" s="18">
        <v>0</v>
      </c>
      <c r="J1030" s="18">
        <v>0.18431999999999998</v>
      </c>
      <c r="K1030" s="14">
        <v>0.18431999999999998</v>
      </c>
      <c r="L1030" s="18">
        <v>0</v>
      </c>
      <c r="M1030" s="18">
        <v>0</v>
      </c>
      <c r="N1030" s="18">
        <v>0</v>
      </c>
      <c r="O1030" s="14">
        <v>0</v>
      </c>
    </row>
    <row r="1031" spans="1:15" ht="25.5" x14ac:dyDescent="0.25">
      <c r="A1031" s="25" t="s">
        <v>6332</v>
      </c>
      <c r="B1031" s="16" t="s">
        <v>3744</v>
      </c>
      <c r="C1031" s="14">
        <v>30.7927</v>
      </c>
      <c r="D1031" s="18">
        <v>30.7927</v>
      </c>
      <c r="E1031" s="18">
        <v>0</v>
      </c>
      <c r="F1031" s="18">
        <v>0</v>
      </c>
      <c r="G1031" s="14">
        <v>30.7927</v>
      </c>
      <c r="H1031" s="18">
        <v>0</v>
      </c>
      <c r="I1031" s="18">
        <v>0</v>
      </c>
      <c r="J1031" s="18">
        <v>0</v>
      </c>
      <c r="K1031" s="14">
        <v>0</v>
      </c>
      <c r="L1031" s="18">
        <v>0</v>
      </c>
      <c r="M1031" s="18">
        <v>0</v>
      </c>
      <c r="N1031" s="18">
        <v>0</v>
      </c>
      <c r="O1031" s="14">
        <v>0</v>
      </c>
    </row>
    <row r="1032" spans="1:15" ht="25.5" x14ac:dyDescent="0.25">
      <c r="A1032" s="25" t="s">
        <v>5338</v>
      </c>
      <c r="B1032" s="16" t="s">
        <v>3745</v>
      </c>
      <c r="C1032" s="14">
        <v>11.490500000000001</v>
      </c>
      <c r="D1032" s="18">
        <v>0</v>
      </c>
      <c r="E1032" s="18">
        <v>11.490500000000001</v>
      </c>
      <c r="F1032" s="18">
        <v>0</v>
      </c>
      <c r="G1032" s="14">
        <v>11.490500000000001</v>
      </c>
      <c r="H1032" s="18">
        <v>0</v>
      </c>
      <c r="I1032" s="18">
        <v>0</v>
      </c>
      <c r="J1032" s="18">
        <v>0</v>
      </c>
      <c r="K1032" s="14">
        <v>0</v>
      </c>
      <c r="L1032" s="18">
        <v>0</v>
      </c>
      <c r="M1032" s="18">
        <v>0</v>
      </c>
      <c r="N1032" s="18">
        <v>0</v>
      </c>
      <c r="O1032" s="14">
        <v>0</v>
      </c>
    </row>
    <row r="1033" spans="1:15" ht="38.25" x14ac:dyDescent="0.25">
      <c r="A1033" s="25" t="s">
        <v>6336</v>
      </c>
      <c r="B1033" s="16" t="s">
        <v>3749</v>
      </c>
      <c r="C1033" s="14">
        <v>5.0575400000000004</v>
      </c>
      <c r="D1033" s="18">
        <v>0</v>
      </c>
      <c r="E1033" s="18">
        <v>5.0575400000000004</v>
      </c>
      <c r="F1033" s="18">
        <v>0</v>
      </c>
      <c r="G1033" s="14">
        <v>5.0575400000000004</v>
      </c>
      <c r="H1033" s="18">
        <v>0</v>
      </c>
      <c r="I1033" s="18">
        <v>0</v>
      </c>
      <c r="J1033" s="18">
        <v>0</v>
      </c>
      <c r="K1033" s="14">
        <v>0</v>
      </c>
      <c r="L1033" s="18">
        <v>0</v>
      </c>
      <c r="M1033" s="18">
        <v>0</v>
      </c>
      <c r="N1033" s="18">
        <v>0</v>
      </c>
      <c r="O1033" s="14">
        <v>0</v>
      </c>
    </row>
    <row r="1034" spans="1:15" x14ac:dyDescent="0.25">
      <c r="A1034" s="25" t="s">
        <v>335</v>
      </c>
      <c r="B1034" s="16" t="s">
        <v>1879</v>
      </c>
      <c r="C1034" s="14">
        <v>36.143109135276781</v>
      </c>
      <c r="D1034" s="18">
        <v>0.42673</v>
      </c>
      <c r="E1034" s="18">
        <v>0.51168000000000002</v>
      </c>
      <c r="F1034" s="18">
        <v>5.6917</v>
      </c>
      <c r="G1034" s="14">
        <v>6.6301100000000002</v>
      </c>
      <c r="H1034" s="18">
        <v>1.20858</v>
      </c>
      <c r="I1034" s="18">
        <v>12.442599135276778</v>
      </c>
      <c r="J1034" s="18">
        <v>12.83831</v>
      </c>
      <c r="K1034" s="14">
        <v>26.489489135276777</v>
      </c>
      <c r="L1034" s="18">
        <v>0.55876000000000003</v>
      </c>
      <c r="M1034" s="18">
        <v>0.42892999999999998</v>
      </c>
      <c r="N1034" s="18">
        <v>2.0358199999999997</v>
      </c>
      <c r="O1034" s="14">
        <v>3.0235099999999999</v>
      </c>
    </row>
    <row r="1035" spans="1:15" x14ac:dyDescent="0.25">
      <c r="A1035" s="25" t="s">
        <v>336</v>
      </c>
      <c r="B1035" s="16" t="s">
        <v>1880</v>
      </c>
      <c r="C1035" s="14">
        <v>19003.895770000003</v>
      </c>
      <c r="D1035" s="18">
        <v>1551.38051</v>
      </c>
      <c r="E1035" s="18">
        <v>1238.0124800000001</v>
      </c>
      <c r="F1035" s="18">
        <v>917.47424999999976</v>
      </c>
      <c r="G1035" s="14">
        <v>3706.86724</v>
      </c>
      <c r="H1035" s="18">
        <v>3512.0526300000024</v>
      </c>
      <c r="I1035" s="18">
        <v>2222.2049000000006</v>
      </c>
      <c r="J1035" s="18">
        <v>1868.3953200000001</v>
      </c>
      <c r="K1035" s="14">
        <v>7602.6528500000022</v>
      </c>
      <c r="L1035" s="18">
        <v>2447.6191699999999</v>
      </c>
      <c r="M1035" s="18">
        <v>2388.7189499999995</v>
      </c>
      <c r="N1035" s="18">
        <v>2858.0375599999993</v>
      </c>
      <c r="O1035" s="14">
        <v>7694.3756799999992</v>
      </c>
    </row>
    <row r="1036" spans="1:15" ht="25.5" x14ac:dyDescent="0.25">
      <c r="A1036" s="25" t="s">
        <v>4876</v>
      </c>
      <c r="B1036" s="16" t="s">
        <v>3752</v>
      </c>
      <c r="C1036" s="14">
        <v>1.327321097609925</v>
      </c>
      <c r="D1036" s="18">
        <v>0</v>
      </c>
      <c r="E1036" s="18">
        <v>0</v>
      </c>
      <c r="F1036" s="18">
        <v>0</v>
      </c>
      <c r="G1036" s="14">
        <v>0</v>
      </c>
      <c r="H1036" s="18">
        <v>0</v>
      </c>
      <c r="I1036" s="18">
        <v>0</v>
      </c>
      <c r="J1036" s="18">
        <v>0</v>
      </c>
      <c r="K1036" s="14">
        <v>0</v>
      </c>
      <c r="L1036" s="18">
        <v>0.94650000000000001</v>
      </c>
      <c r="M1036" s="18">
        <v>0</v>
      </c>
      <c r="N1036" s="18">
        <v>0.38082109760992505</v>
      </c>
      <c r="O1036" s="14">
        <v>1.327321097609925</v>
      </c>
    </row>
    <row r="1037" spans="1:15" ht="38.25" x14ac:dyDescent="0.25">
      <c r="A1037" s="25" t="s">
        <v>4607</v>
      </c>
      <c r="B1037" s="16" t="s">
        <v>1881</v>
      </c>
      <c r="C1037" s="14">
        <v>57.984299999999998</v>
      </c>
      <c r="D1037" s="18">
        <v>9.4085000000000001</v>
      </c>
      <c r="E1037" s="18">
        <v>0</v>
      </c>
      <c r="F1037" s="18">
        <v>16.032959999999999</v>
      </c>
      <c r="G1037" s="14">
        <v>25.441459999999999</v>
      </c>
      <c r="H1037" s="18">
        <v>0.68235000000000001</v>
      </c>
      <c r="I1037" s="18">
        <v>3.41</v>
      </c>
      <c r="J1037" s="18">
        <v>0.56000000000000005</v>
      </c>
      <c r="K1037" s="14">
        <v>4.6523500000000002</v>
      </c>
      <c r="L1037" s="18">
        <v>0</v>
      </c>
      <c r="M1037" s="18">
        <v>26.014489999999999</v>
      </c>
      <c r="N1037" s="18">
        <v>1.8759999999999999</v>
      </c>
      <c r="O1037" s="14">
        <v>27.89049</v>
      </c>
    </row>
    <row r="1038" spans="1:15" ht="25.5" x14ac:dyDescent="0.25">
      <c r="A1038" s="25" t="s">
        <v>337</v>
      </c>
      <c r="B1038" s="16" t="s">
        <v>1882</v>
      </c>
      <c r="C1038" s="14">
        <v>4.0667622575731963</v>
      </c>
      <c r="D1038" s="18">
        <v>0.627</v>
      </c>
      <c r="E1038" s="18">
        <v>0</v>
      </c>
      <c r="F1038" s="18">
        <v>0</v>
      </c>
      <c r="G1038" s="14">
        <v>0.627</v>
      </c>
      <c r="H1038" s="18">
        <v>0</v>
      </c>
      <c r="I1038" s="18">
        <v>0.13500000000000001</v>
      </c>
      <c r="J1038" s="18">
        <v>0</v>
      </c>
      <c r="K1038" s="14">
        <v>0.13500000000000001</v>
      </c>
      <c r="L1038" s="18">
        <v>1.6246334335080852</v>
      </c>
      <c r="M1038" s="18">
        <v>1.6236879528375228</v>
      </c>
      <c r="N1038" s="18">
        <v>5.6440871227588243E-2</v>
      </c>
      <c r="O1038" s="14">
        <v>3.3047622575731959</v>
      </c>
    </row>
    <row r="1039" spans="1:15" ht="25.5" x14ac:dyDescent="0.25">
      <c r="A1039" s="25" t="s">
        <v>4877</v>
      </c>
      <c r="B1039" s="16" t="s">
        <v>1883</v>
      </c>
      <c r="C1039" s="14">
        <v>17.435919999999996</v>
      </c>
      <c r="D1039" s="18">
        <v>0</v>
      </c>
      <c r="E1039" s="18">
        <v>1.0389600000000001</v>
      </c>
      <c r="F1039" s="18">
        <v>2.331</v>
      </c>
      <c r="G1039" s="14">
        <v>3.3699599999999998</v>
      </c>
      <c r="H1039" s="18">
        <v>0</v>
      </c>
      <c r="I1039" s="18">
        <v>0</v>
      </c>
      <c r="J1039" s="18">
        <v>10.040379999999999</v>
      </c>
      <c r="K1039" s="14">
        <v>10.040379999999999</v>
      </c>
      <c r="L1039" s="18">
        <v>0</v>
      </c>
      <c r="M1039" s="18">
        <v>4.0255799999999997</v>
      </c>
      <c r="N1039" s="18">
        <v>0</v>
      </c>
      <c r="O1039" s="14">
        <v>4.0255799999999997</v>
      </c>
    </row>
    <row r="1040" spans="1:15" ht="38.25" x14ac:dyDescent="0.25">
      <c r="A1040" s="25" t="s">
        <v>4878</v>
      </c>
      <c r="B1040" s="16" t="s">
        <v>1884</v>
      </c>
      <c r="C1040" s="14">
        <v>521.48745644412031</v>
      </c>
      <c r="D1040" s="18">
        <v>14.098000000000001</v>
      </c>
      <c r="E1040" s="18">
        <v>21.731770000000001</v>
      </c>
      <c r="F1040" s="18">
        <v>113.86888999999999</v>
      </c>
      <c r="G1040" s="14">
        <v>149.69865999999999</v>
      </c>
      <c r="H1040" s="18">
        <v>76.574359999999999</v>
      </c>
      <c r="I1040" s="18">
        <v>120.67416644412033</v>
      </c>
      <c r="J1040" s="18">
        <v>73.581980000000001</v>
      </c>
      <c r="K1040" s="14">
        <v>270.83050644412032</v>
      </c>
      <c r="L1040" s="18">
        <v>35.729169999999996</v>
      </c>
      <c r="M1040" s="18">
        <v>37.195520000000002</v>
      </c>
      <c r="N1040" s="18">
        <v>28.033599999999996</v>
      </c>
      <c r="O1040" s="14">
        <v>100.95828999999999</v>
      </c>
    </row>
    <row r="1041" spans="1:15" ht="38.25" x14ac:dyDescent="0.25">
      <c r="A1041" s="25" t="s">
        <v>4879</v>
      </c>
      <c r="B1041" s="16" t="s">
        <v>3754</v>
      </c>
      <c r="C1041" s="14">
        <v>32.90531</v>
      </c>
      <c r="D1041" s="18">
        <v>0</v>
      </c>
      <c r="E1041" s="18">
        <v>27.945309999999999</v>
      </c>
      <c r="F1041" s="18">
        <v>0</v>
      </c>
      <c r="G1041" s="14">
        <v>27.945309999999999</v>
      </c>
      <c r="H1041" s="18">
        <v>0</v>
      </c>
      <c r="I1041" s="18">
        <v>4.96</v>
      </c>
      <c r="J1041" s="18">
        <v>0</v>
      </c>
      <c r="K1041" s="14">
        <v>4.96</v>
      </c>
      <c r="L1041" s="18">
        <v>0</v>
      </c>
      <c r="M1041" s="18">
        <v>0</v>
      </c>
      <c r="N1041" s="18">
        <v>0</v>
      </c>
      <c r="O1041" s="14">
        <v>0</v>
      </c>
    </row>
    <row r="1042" spans="1:15" ht="25.5" x14ac:dyDescent="0.25">
      <c r="A1042" s="25" t="s">
        <v>338</v>
      </c>
      <c r="B1042" s="16" t="s">
        <v>1885</v>
      </c>
      <c r="C1042" s="14">
        <v>7.627460000000001</v>
      </c>
      <c r="D1042" s="18">
        <v>0.15075</v>
      </c>
      <c r="E1042" s="18">
        <v>4.2450000000000001</v>
      </c>
      <c r="F1042" s="18">
        <v>0</v>
      </c>
      <c r="G1042" s="14">
        <v>4.3957500000000005</v>
      </c>
      <c r="H1042" s="18">
        <v>0.56220999999999999</v>
      </c>
      <c r="I1042" s="18">
        <v>2.6695000000000002</v>
      </c>
      <c r="J1042" s="18">
        <v>0</v>
      </c>
      <c r="K1042" s="14">
        <v>3.2317100000000001</v>
      </c>
      <c r="L1042" s="18">
        <v>0</v>
      </c>
      <c r="M1042" s="18">
        <v>0</v>
      </c>
      <c r="N1042" s="18">
        <v>0</v>
      </c>
      <c r="O1042" s="14">
        <v>0</v>
      </c>
    </row>
    <row r="1043" spans="1:15" ht="25.5" x14ac:dyDescent="0.25">
      <c r="A1043" s="25" t="s">
        <v>4880</v>
      </c>
      <c r="B1043" s="16" t="s">
        <v>3755</v>
      </c>
      <c r="C1043" s="14">
        <v>0.44099999999999995</v>
      </c>
      <c r="D1043" s="18">
        <v>0.10206</v>
      </c>
      <c r="E1043" s="18">
        <v>0</v>
      </c>
      <c r="F1043" s="18">
        <v>0</v>
      </c>
      <c r="G1043" s="14">
        <v>0.10206</v>
      </c>
      <c r="H1043" s="18">
        <v>0</v>
      </c>
      <c r="I1043" s="18">
        <v>0.24299999999999999</v>
      </c>
      <c r="J1043" s="18">
        <v>0</v>
      </c>
      <c r="K1043" s="14">
        <v>0.24299999999999999</v>
      </c>
      <c r="L1043" s="18">
        <v>0</v>
      </c>
      <c r="M1043" s="18">
        <v>0</v>
      </c>
      <c r="N1043" s="18">
        <v>9.5939999999999998E-2</v>
      </c>
      <c r="O1043" s="14">
        <v>9.5939999999999998E-2</v>
      </c>
    </row>
    <row r="1044" spans="1:15" ht="38.25" x14ac:dyDescent="0.25">
      <c r="A1044" s="25" t="s">
        <v>6339</v>
      </c>
      <c r="B1044" s="16" t="s">
        <v>3756</v>
      </c>
      <c r="C1044" s="14">
        <v>3.6800000000000001E-3</v>
      </c>
      <c r="D1044" s="18">
        <v>0</v>
      </c>
      <c r="E1044" s="18">
        <v>3.6800000000000001E-3</v>
      </c>
      <c r="F1044" s="18">
        <v>0</v>
      </c>
      <c r="G1044" s="14">
        <v>3.6800000000000001E-3</v>
      </c>
      <c r="H1044" s="18">
        <v>0</v>
      </c>
      <c r="I1044" s="18">
        <v>0</v>
      </c>
      <c r="J1044" s="18">
        <v>0</v>
      </c>
      <c r="K1044" s="14">
        <v>0</v>
      </c>
      <c r="L1044" s="18">
        <v>0</v>
      </c>
      <c r="M1044" s="18">
        <v>0</v>
      </c>
      <c r="N1044" s="18">
        <v>0</v>
      </c>
      <c r="O1044" s="14">
        <v>0</v>
      </c>
    </row>
    <row r="1045" spans="1:15" ht="38.25" x14ac:dyDescent="0.25">
      <c r="A1045" s="25" t="s">
        <v>5673</v>
      </c>
      <c r="B1045" s="16" t="s">
        <v>1886</v>
      </c>
      <c r="C1045" s="14">
        <v>0.97555354738157329</v>
      </c>
      <c r="D1045" s="18">
        <v>0</v>
      </c>
      <c r="E1045" s="18">
        <v>0</v>
      </c>
      <c r="F1045" s="18">
        <v>0</v>
      </c>
      <c r="G1045" s="14">
        <v>0</v>
      </c>
      <c r="H1045" s="18">
        <v>0</v>
      </c>
      <c r="I1045" s="18">
        <v>0.69622489721533765</v>
      </c>
      <c r="J1045" s="18">
        <v>0</v>
      </c>
      <c r="K1045" s="14">
        <v>0.69622489721533765</v>
      </c>
      <c r="L1045" s="18">
        <v>0.27932865016623565</v>
      </c>
      <c r="M1045" s="18">
        <v>0</v>
      </c>
      <c r="N1045" s="18">
        <v>0</v>
      </c>
      <c r="O1045" s="14">
        <v>0.27932865016623565</v>
      </c>
    </row>
    <row r="1046" spans="1:15" ht="25.5" x14ac:dyDescent="0.25">
      <c r="A1046" s="25" t="s">
        <v>5343</v>
      </c>
      <c r="B1046" s="16" t="s">
        <v>3757</v>
      </c>
      <c r="C1046" s="14">
        <v>0.39418996180162563</v>
      </c>
      <c r="D1046" s="18">
        <v>0</v>
      </c>
      <c r="E1046" s="18">
        <v>2.9060263419483104E-2</v>
      </c>
      <c r="F1046" s="18">
        <v>0</v>
      </c>
      <c r="G1046" s="14">
        <v>2.9060263419483104E-2</v>
      </c>
      <c r="H1046" s="18">
        <v>0.1966540711922336</v>
      </c>
      <c r="I1046" s="18">
        <v>0</v>
      </c>
      <c r="J1046" s="18">
        <v>0</v>
      </c>
      <c r="K1046" s="14">
        <v>0.1966540711922336</v>
      </c>
      <c r="L1046" s="18">
        <v>0</v>
      </c>
      <c r="M1046" s="18">
        <v>0</v>
      </c>
      <c r="N1046" s="18">
        <v>0.16847562718990894</v>
      </c>
      <c r="O1046" s="14">
        <v>0.16847562718990894</v>
      </c>
    </row>
    <row r="1047" spans="1:15" x14ac:dyDescent="0.25">
      <c r="A1047" s="25" t="s">
        <v>4881</v>
      </c>
      <c r="B1047" s="16" t="s">
        <v>1887</v>
      </c>
      <c r="C1047" s="14">
        <v>33.867850000000004</v>
      </c>
      <c r="D1047" s="18">
        <v>0.31113999999999997</v>
      </c>
      <c r="E1047" s="18">
        <v>2.415</v>
      </c>
      <c r="F1047" s="18">
        <v>1.05657</v>
      </c>
      <c r="G1047" s="14">
        <v>3.7827099999999998</v>
      </c>
      <c r="H1047" s="18">
        <v>1.8783500000000002</v>
      </c>
      <c r="I1047" s="18">
        <v>2.7497399999999996</v>
      </c>
      <c r="J1047" s="18">
        <v>20.43329</v>
      </c>
      <c r="K1047" s="14">
        <v>25.06138</v>
      </c>
      <c r="L1047" s="18">
        <v>0</v>
      </c>
      <c r="M1047" s="18">
        <v>3.1429100000000001</v>
      </c>
      <c r="N1047" s="18">
        <v>1.8808499999999999</v>
      </c>
      <c r="O1047" s="14">
        <v>5.0237600000000002</v>
      </c>
    </row>
    <row r="1048" spans="1:15" ht="38.25" x14ac:dyDescent="0.25">
      <c r="A1048" s="25" t="s">
        <v>4882</v>
      </c>
      <c r="B1048" s="16" t="s">
        <v>3758</v>
      </c>
      <c r="C1048" s="14">
        <v>14.997884668161804</v>
      </c>
      <c r="D1048" s="18">
        <v>0.10065</v>
      </c>
      <c r="E1048" s="18">
        <v>10.24081</v>
      </c>
      <c r="F1048" s="18">
        <v>0</v>
      </c>
      <c r="G1048" s="14">
        <v>10.34146</v>
      </c>
      <c r="H1048" s="18">
        <v>0</v>
      </c>
      <c r="I1048" s="18">
        <v>0</v>
      </c>
      <c r="J1048" s="18">
        <v>1.4717199999999999</v>
      </c>
      <c r="K1048" s="14">
        <v>1.4717199999999999</v>
      </c>
      <c r="L1048" s="18">
        <v>0.66618009335793338</v>
      </c>
      <c r="M1048" s="18">
        <v>0.12</v>
      </c>
      <c r="N1048" s="18">
        <v>2.3985245748038722</v>
      </c>
      <c r="O1048" s="14">
        <v>3.1847046681618054</v>
      </c>
    </row>
    <row r="1049" spans="1:15" ht="38.25" x14ac:dyDescent="0.25">
      <c r="A1049" s="25" t="s">
        <v>339</v>
      </c>
      <c r="B1049" s="16" t="s">
        <v>1888</v>
      </c>
      <c r="C1049" s="14">
        <v>589.76954000000012</v>
      </c>
      <c r="D1049" s="18">
        <v>158.59143</v>
      </c>
      <c r="E1049" s="18">
        <v>25.379819999999999</v>
      </c>
      <c r="F1049" s="18">
        <v>42.882460000000002</v>
      </c>
      <c r="G1049" s="14">
        <v>226.85371000000001</v>
      </c>
      <c r="H1049" s="18">
        <v>55.366240000000005</v>
      </c>
      <c r="I1049" s="18">
        <v>125.04893000000001</v>
      </c>
      <c r="J1049" s="18">
        <v>31.113590000000002</v>
      </c>
      <c r="K1049" s="14">
        <v>211.52876000000003</v>
      </c>
      <c r="L1049" s="18">
        <v>87.145939999999996</v>
      </c>
      <c r="M1049" s="18">
        <v>30.347999999999999</v>
      </c>
      <c r="N1049" s="18">
        <v>33.893129999999999</v>
      </c>
      <c r="O1049" s="14">
        <v>151.38706999999999</v>
      </c>
    </row>
    <row r="1050" spans="1:15" x14ac:dyDescent="0.25">
      <c r="A1050" s="25" t="s">
        <v>6342</v>
      </c>
      <c r="B1050" s="16" t="s">
        <v>3762</v>
      </c>
      <c r="C1050" s="14">
        <v>10.14</v>
      </c>
      <c r="D1050" s="18">
        <v>0</v>
      </c>
      <c r="E1050" s="18">
        <v>0</v>
      </c>
      <c r="F1050" s="18">
        <v>0</v>
      </c>
      <c r="G1050" s="14">
        <v>0</v>
      </c>
      <c r="H1050" s="18">
        <v>0</v>
      </c>
      <c r="I1050" s="18">
        <v>0</v>
      </c>
      <c r="J1050" s="18">
        <v>0</v>
      </c>
      <c r="K1050" s="14">
        <v>0</v>
      </c>
      <c r="L1050" s="18">
        <v>10.14</v>
      </c>
      <c r="M1050" s="18">
        <v>0</v>
      </c>
      <c r="N1050" s="18">
        <v>0</v>
      </c>
      <c r="O1050" s="14">
        <v>10.14</v>
      </c>
    </row>
    <row r="1051" spans="1:15" ht="38.25" x14ac:dyDescent="0.25">
      <c r="A1051" s="25" t="s">
        <v>4883</v>
      </c>
      <c r="B1051" s="16" t="s">
        <v>1889</v>
      </c>
      <c r="C1051" s="14">
        <v>1.1002455719557196</v>
      </c>
      <c r="D1051" s="18">
        <v>0</v>
      </c>
      <c r="E1051" s="18">
        <v>0</v>
      </c>
      <c r="F1051" s="18">
        <v>0</v>
      </c>
      <c r="G1051" s="14">
        <v>0</v>
      </c>
      <c r="H1051" s="18">
        <v>0.245</v>
      </c>
      <c r="I1051" s="18">
        <v>0.30375000000000002</v>
      </c>
      <c r="J1051" s="18">
        <v>0</v>
      </c>
      <c r="K1051" s="14">
        <v>0.54875000000000007</v>
      </c>
      <c r="L1051" s="18">
        <v>0.55149557195571952</v>
      </c>
      <c r="M1051" s="18">
        <v>0</v>
      </c>
      <c r="N1051" s="18">
        <v>0</v>
      </c>
      <c r="O1051" s="14">
        <v>0.55149557195571952</v>
      </c>
    </row>
    <row r="1052" spans="1:15" ht="38.25" x14ac:dyDescent="0.25">
      <c r="A1052" s="25" t="s">
        <v>340</v>
      </c>
      <c r="B1052" s="16" t="s">
        <v>1890</v>
      </c>
      <c r="C1052" s="14">
        <v>12.394731300190742</v>
      </c>
      <c r="D1052" s="18">
        <v>0</v>
      </c>
      <c r="E1052" s="18">
        <v>0</v>
      </c>
      <c r="F1052" s="18">
        <v>0</v>
      </c>
      <c r="G1052" s="14">
        <v>0</v>
      </c>
      <c r="H1052" s="18">
        <v>6.2848600000000001</v>
      </c>
      <c r="I1052" s="18">
        <v>2.0766</v>
      </c>
      <c r="J1052" s="18">
        <v>0.49</v>
      </c>
      <c r="K1052" s="14">
        <v>8.8514600000000012</v>
      </c>
      <c r="L1052" s="18">
        <v>3.3569299999999997</v>
      </c>
      <c r="M1052" s="18">
        <v>0.18634130019074019</v>
      </c>
      <c r="N1052" s="18">
        <v>0</v>
      </c>
      <c r="O1052" s="14">
        <v>3.5432713001907401</v>
      </c>
    </row>
    <row r="1053" spans="1:15" ht="38.25" x14ac:dyDescent="0.25">
      <c r="A1053" s="25" t="s">
        <v>341</v>
      </c>
      <c r="B1053" s="16" t="s">
        <v>1891</v>
      </c>
      <c r="C1053" s="14">
        <v>120.57219742148668</v>
      </c>
      <c r="D1053" s="18">
        <v>0.19844000000000001</v>
      </c>
      <c r="E1053" s="18">
        <v>79.455100000000002</v>
      </c>
      <c r="F1053" s="18">
        <v>5.1199524752475245</v>
      </c>
      <c r="G1053" s="14">
        <v>84.773492475247537</v>
      </c>
      <c r="H1053" s="18">
        <v>2.3732536147680703</v>
      </c>
      <c r="I1053" s="18">
        <v>16.973931697356427</v>
      </c>
      <c r="J1053" s="18">
        <v>15.85</v>
      </c>
      <c r="K1053" s="14">
        <v>35.197185312124496</v>
      </c>
      <c r="L1053" s="18">
        <v>1.367E-2</v>
      </c>
      <c r="M1053" s="18">
        <v>0</v>
      </c>
      <c r="N1053" s="18">
        <v>0.58784963411463176</v>
      </c>
      <c r="O1053" s="14">
        <v>0.60151963411463172</v>
      </c>
    </row>
    <row r="1054" spans="1:15" ht="25.5" x14ac:dyDescent="0.25">
      <c r="A1054" s="25" t="s">
        <v>5674</v>
      </c>
      <c r="B1054" s="16" t="s">
        <v>1892</v>
      </c>
      <c r="C1054" s="14">
        <v>5.6153249444756517</v>
      </c>
      <c r="D1054" s="18">
        <v>0.105</v>
      </c>
      <c r="E1054" s="18">
        <v>0</v>
      </c>
      <c r="F1054" s="18">
        <v>0</v>
      </c>
      <c r="G1054" s="14">
        <v>0.105</v>
      </c>
      <c r="H1054" s="18">
        <v>4.2799999999999998E-2</v>
      </c>
      <c r="I1054" s="18">
        <v>1.5769879004597529</v>
      </c>
      <c r="J1054" s="18">
        <v>0</v>
      </c>
      <c r="K1054" s="14">
        <v>1.6197879004597528</v>
      </c>
      <c r="L1054" s="18">
        <v>2.1977170440158984</v>
      </c>
      <c r="M1054" s="18">
        <v>0</v>
      </c>
      <c r="N1054" s="18">
        <v>1.69282</v>
      </c>
      <c r="O1054" s="14">
        <v>3.8905370440158986</v>
      </c>
    </row>
    <row r="1055" spans="1:15" x14ac:dyDescent="0.25">
      <c r="A1055" s="25" t="s">
        <v>4884</v>
      </c>
      <c r="B1055" s="16" t="s">
        <v>3763</v>
      </c>
      <c r="C1055" s="14">
        <v>24.442970000000003</v>
      </c>
      <c r="D1055" s="18">
        <v>4.9639499999999996</v>
      </c>
      <c r="E1055" s="18">
        <v>4.2822700000000005</v>
      </c>
      <c r="F1055" s="18">
        <v>0</v>
      </c>
      <c r="G1055" s="14">
        <v>9.246220000000001</v>
      </c>
      <c r="H1055" s="18">
        <v>2.20472</v>
      </c>
      <c r="I1055" s="18">
        <v>2.1292800000000001</v>
      </c>
      <c r="J1055" s="18">
        <v>0</v>
      </c>
      <c r="K1055" s="14">
        <v>4.3339999999999996</v>
      </c>
      <c r="L1055" s="18">
        <v>7.0447499999999996</v>
      </c>
      <c r="M1055" s="18">
        <v>0</v>
      </c>
      <c r="N1055" s="18">
        <v>3.8180000000000001</v>
      </c>
      <c r="O1055" s="14">
        <v>10.86275</v>
      </c>
    </row>
    <row r="1056" spans="1:15" ht="25.5" x14ac:dyDescent="0.25">
      <c r="A1056" s="25" t="s">
        <v>342</v>
      </c>
      <c r="B1056" s="16" t="s">
        <v>1893</v>
      </c>
      <c r="C1056" s="14">
        <v>24.240205405846492</v>
      </c>
      <c r="D1056" s="18">
        <v>0</v>
      </c>
      <c r="E1056" s="18">
        <v>3.8931633609693872</v>
      </c>
      <c r="F1056" s="18">
        <v>0.79733539082166738</v>
      </c>
      <c r="G1056" s="14">
        <v>4.6904987517910541</v>
      </c>
      <c r="H1056" s="18">
        <v>0.19685</v>
      </c>
      <c r="I1056" s="18">
        <v>8.9068225789973017</v>
      </c>
      <c r="J1056" s="18">
        <v>9.1654566744730673E-2</v>
      </c>
      <c r="K1056" s="14">
        <v>9.1953271457420325</v>
      </c>
      <c r="L1056" s="18">
        <v>0.46556365069628491</v>
      </c>
      <c r="M1056" s="18">
        <v>0</v>
      </c>
      <c r="N1056" s="18">
        <v>9.8888158576171197</v>
      </c>
      <c r="O1056" s="14">
        <v>10.354379508313405</v>
      </c>
    </row>
    <row r="1057" spans="1:15" ht="25.5" x14ac:dyDescent="0.25">
      <c r="A1057" s="25" t="s">
        <v>6343</v>
      </c>
      <c r="B1057" s="16" t="s">
        <v>3764</v>
      </c>
      <c r="C1057" s="14">
        <v>1.984</v>
      </c>
      <c r="D1057" s="18">
        <v>0</v>
      </c>
      <c r="E1057" s="18">
        <v>0</v>
      </c>
      <c r="F1057" s="18">
        <v>0</v>
      </c>
      <c r="G1057" s="14">
        <v>0</v>
      </c>
      <c r="H1057" s="18">
        <v>1.5</v>
      </c>
      <c r="I1057" s="18">
        <v>0</v>
      </c>
      <c r="J1057" s="18">
        <v>0</v>
      </c>
      <c r="K1057" s="14">
        <v>1.5</v>
      </c>
      <c r="L1057" s="18">
        <v>0.48399999999999999</v>
      </c>
      <c r="M1057" s="18">
        <v>0</v>
      </c>
      <c r="N1057" s="18">
        <v>0</v>
      </c>
      <c r="O1057" s="14">
        <v>0.48399999999999999</v>
      </c>
    </row>
    <row r="1058" spans="1:15" ht="38.25" x14ac:dyDescent="0.25">
      <c r="A1058" s="25" t="s">
        <v>7452</v>
      </c>
      <c r="B1058" s="16" t="s">
        <v>7463</v>
      </c>
      <c r="C1058" s="14">
        <v>14.731811372321946</v>
      </c>
      <c r="D1058" s="18">
        <v>0</v>
      </c>
      <c r="E1058" s="18">
        <v>0</v>
      </c>
      <c r="F1058" s="18">
        <v>0</v>
      </c>
      <c r="G1058" s="14">
        <v>0</v>
      </c>
      <c r="H1058" s="18">
        <v>14.731811372321946</v>
      </c>
      <c r="I1058" s="18">
        <v>0</v>
      </c>
      <c r="J1058" s="18">
        <v>0</v>
      </c>
      <c r="K1058" s="14">
        <v>14.731811372321946</v>
      </c>
      <c r="L1058" s="18">
        <v>0</v>
      </c>
      <c r="M1058" s="18">
        <v>0</v>
      </c>
      <c r="N1058" s="18">
        <v>0</v>
      </c>
      <c r="O1058" s="14">
        <v>0</v>
      </c>
    </row>
    <row r="1059" spans="1:15" ht="38.25" x14ac:dyDescent="0.25">
      <c r="A1059" s="25" t="s">
        <v>5345</v>
      </c>
      <c r="B1059" s="16" t="s">
        <v>3765</v>
      </c>
      <c r="C1059" s="14">
        <v>34.746369999999999</v>
      </c>
      <c r="D1059" s="18">
        <v>0</v>
      </c>
      <c r="E1059" s="18">
        <v>0</v>
      </c>
      <c r="F1059" s="18">
        <v>15.061669999999999</v>
      </c>
      <c r="G1059" s="14">
        <v>15.061669999999999</v>
      </c>
      <c r="H1059" s="18">
        <v>16.534700000000001</v>
      </c>
      <c r="I1059" s="18">
        <v>0</v>
      </c>
      <c r="J1059" s="18">
        <v>0</v>
      </c>
      <c r="K1059" s="14">
        <v>16.534700000000001</v>
      </c>
      <c r="L1059" s="18">
        <v>0</v>
      </c>
      <c r="M1059" s="18">
        <v>3.15</v>
      </c>
      <c r="N1059" s="18">
        <v>0</v>
      </c>
      <c r="O1059" s="14">
        <v>3.15</v>
      </c>
    </row>
    <row r="1060" spans="1:15" ht="38.25" x14ac:dyDescent="0.25">
      <c r="A1060" s="25" t="s">
        <v>344</v>
      </c>
      <c r="B1060" s="16" t="s">
        <v>1895</v>
      </c>
      <c r="C1060" s="14">
        <v>7332.6728500000008</v>
      </c>
      <c r="D1060" s="18">
        <v>664.77656000000013</v>
      </c>
      <c r="E1060" s="18">
        <v>1159.6208499999998</v>
      </c>
      <c r="F1060" s="18">
        <v>1138.49117</v>
      </c>
      <c r="G1060" s="14">
        <v>2962.8885799999998</v>
      </c>
      <c r="H1060" s="18">
        <v>1005.9317000000001</v>
      </c>
      <c r="I1060" s="18">
        <v>992.61513000000014</v>
      </c>
      <c r="J1060" s="18">
        <v>675.59911</v>
      </c>
      <c r="K1060" s="14">
        <v>2674.1459400000003</v>
      </c>
      <c r="L1060" s="18">
        <v>340.4538</v>
      </c>
      <c r="M1060" s="18">
        <v>695.55936000000008</v>
      </c>
      <c r="N1060" s="18">
        <v>659.6251699999998</v>
      </c>
      <c r="O1060" s="14">
        <v>1695.6383299999998</v>
      </c>
    </row>
    <row r="1061" spans="1:15" ht="38.25" x14ac:dyDescent="0.25">
      <c r="A1061" s="25" t="s">
        <v>6345</v>
      </c>
      <c r="B1061" s="16" t="s">
        <v>1896</v>
      </c>
      <c r="C1061" s="14">
        <v>2.205E-2</v>
      </c>
      <c r="D1061" s="18">
        <v>0</v>
      </c>
      <c r="E1061" s="18">
        <v>0</v>
      </c>
      <c r="F1061" s="18">
        <v>2.205E-2</v>
      </c>
      <c r="G1061" s="14">
        <v>2.205E-2</v>
      </c>
      <c r="H1061" s="18">
        <v>0</v>
      </c>
      <c r="I1061" s="18">
        <v>0</v>
      </c>
      <c r="J1061" s="18">
        <v>0</v>
      </c>
      <c r="K1061" s="14">
        <v>0</v>
      </c>
      <c r="L1061" s="18">
        <v>0</v>
      </c>
      <c r="M1061" s="18">
        <v>0</v>
      </c>
      <c r="N1061" s="18">
        <v>0</v>
      </c>
      <c r="O1061" s="14">
        <v>0</v>
      </c>
    </row>
    <row r="1062" spans="1:15" ht="38.25" x14ac:dyDescent="0.25">
      <c r="A1062" s="25" t="s">
        <v>6346</v>
      </c>
      <c r="B1062" s="16" t="s">
        <v>3766</v>
      </c>
      <c r="C1062" s="14">
        <v>0.11431950038801228</v>
      </c>
      <c r="D1062" s="18">
        <v>0</v>
      </c>
      <c r="E1062" s="18">
        <v>0</v>
      </c>
      <c r="F1062" s="18">
        <v>0</v>
      </c>
      <c r="G1062" s="14">
        <v>0</v>
      </c>
      <c r="H1062" s="18">
        <v>0</v>
      </c>
      <c r="I1062" s="18">
        <v>0</v>
      </c>
      <c r="J1062" s="18">
        <v>0</v>
      </c>
      <c r="K1062" s="14">
        <v>0</v>
      </c>
      <c r="L1062" s="18">
        <v>0</v>
      </c>
      <c r="M1062" s="18">
        <v>0.11431950038801228</v>
      </c>
      <c r="N1062" s="18">
        <v>0</v>
      </c>
      <c r="O1062" s="14">
        <v>0.11431950038801228</v>
      </c>
    </row>
    <row r="1063" spans="1:15" ht="38.25" x14ac:dyDescent="0.25">
      <c r="A1063" s="25" t="s">
        <v>6347</v>
      </c>
      <c r="B1063" s="16" t="s">
        <v>3767</v>
      </c>
      <c r="C1063" s="14">
        <v>1.0704100000000001</v>
      </c>
      <c r="D1063" s="18">
        <v>0</v>
      </c>
      <c r="E1063" s="18">
        <v>0</v>
      </c>
      <c r="F1063" s="18">
        <v>7.041E-2</v>
      </c>
      <c r="G1063" s="14">
        <v>7.041E-2</v>
      </c>
      <c r="H1063" s="18">
        <v>1</v>
      </c>
      <c r="I1063" s="18">
        <v>0</v>
      </c>
      <c r="J1063" s="18">
        <v>0</v>
      </c>
      <c r="K1063" s="14">
        <v>1</v>
      </c>
      <c r="L1063" s="18">
        <v>0</v>
      </c>
      <c r="M1063" s="18">
        <v>0</v>
      </c>
      <c r="N1063" s="18">
        <v>0</v>
      </c>
      <c r="O1063" s="14">
        <v>0</v>
      </c>
    </row>
    <row r="1064" spans="1:15" ht="38.25" x14ac:dyDescent="0.25">
      <c r="A1064" s="25" t="s">
        <v>4885</v>
      </c>
      <c r="B1064" s="16" t="s">
        <v>1897</v>
      </c>
      <c r="C1064" s="14">
        <v>1.9617100000000001</v>
      </c>
      <c r="D1064" s="18">
        <v>0</v>
      </c>
      <c r="E1064" s="18">
        <v>0</v>
      </c>
      <c r="F1064" s="18">
        <v>0</v>
      </c>
      <c r="G1064" s="14">
        <v>0</v>
      </c>
      <c r="H1064" s="18">
        <v>0</v>
      </c>
      <c r="I1064" s="18">
        <v>0</v>
      </c>
      <c r="J1064" s="18">
        <v>0</v>
      </c>
      <c r="K1064" s="14">
        <v>0</v>
      </c>
      <c r="L1064" s="18">
        <v>0.08</v>
      </c>
      <c r="M1064" s="18">
        <v>0</v>
      </c>
      <c r="N1064" s="18">
        <v>1.88171</v>
      </c>
      <c r="O1064" s="14">
        <v>1.9617100000000001</v>
      </c>
    </row>
    <row r="1065" spans="1:15" ht="25.5" x14ac:dyDescent="0.25">
      <c r="A1065" s="25" t="s">
        <v>6348</v>
      </c>
      <c r="B1065" s="16" t="s">
        <v>1899</v>
      </c>
      <c r="C1065" s="14">
        <v>139.28991999999997</v>
      </c>
      <c r="D1065" s="18">
        <v>0</v>
      </c>
      <c r="E1065" s="18">
        <v>0</v>
      </c>
      <c r="F1065" s="18">
        <v>0</v>
      </c>
      <c r="G1065" s="14">
        <v>0</v>
      </c>
      <c r="H1065" s="18">
        <v>138.00335999999999</v>
      </c>
      <c r="I1065" s="18">
        <v>1.1015999999999999</v>
      </c>
      <c r="J1065" s="18">
        <v>0.18496000000000001</v>
      </c>
      <c r="K1065" s="14">
        <v>139.28991999999997</v>
      </c>
      <c r="L1065" s="18">
        <v>0</v>
      </c>
      <c r="M1065" s="18">
        <v>0</v>
      </c>
      <c r="N1065" s="18">
        <v>0</v>
      </c>
      <c r="O1065" s="14">
        <v>0</v>
      </c>
    </row>
    <row r="1066" spans="1:15" ht="25.5" x14ac:dyDescent="0.25">
      <c r="A1066" s="25" t="s">
        <v>345</v>
      </c>
      <c r="B1066" s="16" t="s">
        <v>1900</v>
      </c>
      <c r="C1066" s="14">
        <v>58.991182326530598</v>
      </c>
      <c r="D1066" s="18">
        <v>1.9732600000000002</v>
      </c>
      <c r="E1066" s="18">
        <v>5.6959700000000009</v>
      </c>
      <c r="F1066" s="18">
        <v>3.8556299999999997</v>
      </c>
      <c r="G1066" s="14">
        <v>11.52486</v>
      </c>
      <c r="H1066" s="18">
        <v>40.118919999999996</v>
      </c>
      <c r="I1066" s="18">
        <v>2.1859023265306123</v>
      </c>
      <c r="J1066" s="18">
        <v>1.2288399999999999</v>
      </c>
      <c r="K1066" s="14">
        <v>43.533662326530603</v>
      </c>
      <c r="L1066" s="18">
        <v>0.47454000000000002</v>
      </c>
      <c r="M1066" s="18">
        <v>2.71705</v>
      </c>
      <c r="N1066" s="18">
        <v>0.74107000000000012</v>
      </c>
      <c r="O1066" s="14">
        <v>3.9326600000000003</v>
      </c>
    </row>
    <row r="1067" spans="1:15" ht="25.5" x14ac:dyDescent="0.25">
      <c r="A1067" s="25" t="s">
        <v>4887</v>
      </c>
      <c r="B1067" s="16" t="s">
        <v>1901</v>
      </c>
      <c r="C1067" s="14">
        <v>1.9151425791522811</v>
      </c>
      <c r="D1067" s="18">
        <v>0.48116000000000003</v>
      </c>
      <c r="E1067" s="18">
        <v>0.06</v>
      </c>
      <c r="F1067" s="18">
        <v>0.80691000000000002</v>
      </c>
      <c r="G1067" s="14">
        <v>1.3480700000000001</v>
      </c>
      <c r="H1067" s="18">
        <v>0</v>
      </c>
      <c r="I1067" s="18">
        <v>0</v>
      </c>
      <c r="J1067" s="18">
        <v>0.08</v>
      </c>
      <c r="K1067" s="14">
        <v>0.08</v>
      </c>
      <c r="L1067" s="18">
        <v>0</v>
      </c>
      <c r="M1067" s="18">
        <v>0.18426257915228092</v>
      </c>
      <c r="N1067" s="18">
        <v>0.30280999999999997</v>
      </c>
      <c r="O1067" s="14">
        <v>0.48707257915228086</v>
      </c>
    </row>
    <row r="1068" spans="1:15" ht="25.5" x14ac:dyDescent="0.25">
      <c r="A1068" s="25" t="s">
        <v>346</v>
      </c>
      <c r="B1068" s="16" t="s">
        <v>1903</v>
      </c>
      <c r="C1068" s="14">
        <v>83.203360274632814</v>
      </c>
      <c r="D1068" s="18">
        <v>0</v>
      </c>
      <c r="E1068" s="18">
        <v>0</v>
      </c>
      <c r="F1068" s="18">
        <v>3.9906296171455349</v>
      </c>
      <c r="G1068" s="14">
        <v>3.9906296171455349</v>
      </c>
      <c r="H1068" s="18">
        <v>59.839491361652598</v>
      </c>
      <c r="I1068" s="18">
        <v>4.2325361132336354</v>
      </c>
      <c r="J1068" s="18">
        <v>8.2824399212970388</v>
      </c>
      <c r="K1068" s="14">
        <v>72.354467396183267</v>
      </c>
      <c r="L1068" s="18">
        <v>0.10532220710950997</v>
      </c>
      <c r="M1068" s="18">
        <v>0.24</v>
      </c>
      <c r="N1068" s="18">
        <v>6.5129410541945045</v>
      </c>
      <c r="O1068" s="14">
        <v>6.8582632613040149</v>
      </c>
    </row>
    <row r="1069" spans="1:15" ht="25.5" x14ac:dyDescent="0.25">
      <c r="A1069" s="25" t="s">
        <v>5346</v>
      </c>
      <c r="B1069" s="16" t="s">
        <v>3768</v>
      </c>
      <c r="C1069" s="14">
        <v>122.90372835450344</v>
      </c>
      <c r="D1069" s="18">
        <v>0</v>
      </c>
      <c r="E1069" s="18">
        <v>0</v>
      </c>
      <c r="F1069" s="18">
        <v>80.355048354503452</v>
      </c>
      <c r="G1069" s="14">
        <v>80.355048354503452</v>
      </c>
      <c r="H1069" s="18">
        <v>7.6848299999999998</v>
      </c>
      <c r="I1069" s="18">
        <v>3.50589</v>
      </c>
      <c r="J1069" s="18">
        <v>0</v>
      </c>
      <c r="K1069" s="14">
        <v>11.190719999999999</v>
      </c>
      <c r="L1069" s="18">
        <v>7.27041</v>
      </c>
      <c r="M1069" s="18">
        <v>0</v>
      </c>
      <c r="N1069" s="18">
        <v>24.08755</v>
      </c>
      <c r="O1069" s="14">
        <v>31.357959999999999</v>
      </c>
    </row>
    <row r="1070" spans="1:15" ht="25.5" x14ac:dyDescent="0.25">
      <c r="A1070" s="25" t="s">
        <v>6351</v>
      </c>
      <c r="B1070" s="16" t="s">
        <v>3769</v>
      </c>
      <c r="C1070" s="14">
        <v>9.6648240730472082E-2</v>
      </c>
      <c r="D1070" s="18">
        <v>0</v>
      </c>
      <c r="E1070" s="18">
        <v>0</v>
      </c>
      <c r="F1070" s="18">
        <v>0</v>
      </c>
      <c r="G1070" s="14">
        <v>0</v>
      </c>
      <c r="H1070" s="18">
        <v>0</v>
      </c>
      <c r="I1070" s="18">
        <v>0</v>
      </c>
      <c r="J1070" s="18">
        <v>0</v>
      </c>
      <c r="K1070" s="14">
        <v>0</v>
      </c>
      <c r="L1070" s="18">
        <v>0</v>
      </c>
      <c r="M1070" s="18">
        <v>0</v>
      </c>
      <c r="N1070" s="18">
        <v>9.6648240730472082E-2</v>
      </c>
      <c r="O1070" s="14">
        <v>9.6648240730472082E-2</v>
      </c>
    </row>
    <row r="1071" spans="1:15" ht="25.5" x14ac:dyDescent="0.25">
      <c r="A1071" s="25" t="s">
        <v>6352</v>
      </c>
      <c r="B1071" s="16" t="s">
        <v>3770</v>
      </c>
      <c r="C1071" s="14">
        <v>0.16908999999999999</v>
      </c>
      <c r="D1071" s="18">
        <v>0</v>
      </c>
      <c r="E1071" s="18">
        <v>0</v>
      </c>
      <c r="F1071" s="18">
        <v>0</v>
      </c>
      <c r="G1071" s="14">
        <v>0</v>
      </c>
      <c r="H1071" s="18">
        <v>0</v>
      </c>
      <c r="I1071" s="18">
        <v>0</v>
      </c>
      <c r="J1071" s="18">
        <v>0.16908999999999999</v>
      </c>
      <c r="K1071" s="14">
        <v>0.16908999999999999</v>
      </c>
      <c r="L1071" s="18">
        <v>0</v>
      </c>
      <c r="M1071" s="18">
        <v>0</v>
      </c>
      <c r="N1071" s="18">
        <v>0</v>
      </c>
      <c r="O1071" s="14">
        <v>0</v>
      </c>
    </row>
    <row r="1072" spans="1:15" ht="25.5" x14ac:dyDescent="0.25">
      <c r="A1072" s="25" t="s">
        <v>4153</v>
      </c>
      <c r="B1072" s="16" t="s">
        <v>4710</v>
      </c>
      <c r="C1072" s="14">
        <v>32.883050000000004</v>
      </c>
      <c r="D1072" s="18">
        <v>0</v>
      </c>
      <c r="E1072" s="18">
        <v>0</v>
      </c>
      <c r="F1072" s="18">
        <v>0</v>
      </c>
      <c r="G1072" s="14">
        <v>0</v>
      </c>
      <c r="H1072" s="18">
        <v>0</v>
      </c>
      <c r="I1072" s="18">
        <v>0</v>
      </c>
      <c r="J1072" s="18">
        <v>32.883050000000004</v>
      </c>
      <c r="K1072" s="14">
        <v>32.883050000000004</v>
      </c>
      <c r="L1072" s="18">
        <v>0</v>
      </c>
      <c r="M1072" s="18">
        <v>0</v>
      </c>
      <c r="N1072" s="18">
        <v>0</v>
      </c>
      <c r="O1072" s="14">
        <v>0</v>
      </c>
    </row>
    <row r="1073" spans="1:15" ht="25.5" x14ac:dyDescent="0.25">
      <c r="A1073" s="25" t="s">
        <v>4888</v>
      </c>
      <c r="B1073" s="16" t="s">
        <v>3771</v>
      </c>
      <c r="C1073" s="14">
        <v>215.12423999999999</v>
      </c>
      <c r="D1073" s="18">
        <v>19.16919</v>
      </c>
      <c r="E1073" s="18">
        <v>9.0197000000000003</v>
      </c>
      <c r="F1073" s="18">
        <v>61.76379</v>
      </c>
      <c r="G1073" s="14">
        <v>89.952680000000001</v>
      </c>
      <c r="H1073" s="18">
        <v>16.929200000000002</v>
      </c>
      <c r="I1073" s="18">
        <v>18.979750000000003</v>
      </c>
      <c r="J1073" s="18">
        <v>0</v>
      </c>
      <c r="K1073" s="14">
        <v>35.908950000000004</v>
      </c>
      <c r="L1073" s="18">
        <v>5.4074999999999998</v>
      </c>
      <c r="M1073" s="18">
        <v>15.06767</v>
      </c>
      <c r="N1073" s="18">
        <v>68.787440000000004</v>
      </c>
      <c r="O1073" s="14">
        <v>89.262609999999995</v>
      </c>
    </row>
    <row r="1074" spans="1:15" x14ac:dyDescent="0.25">
      <c r="A1074" s="25" t="s">
        <v>6354</v>
      </c>
      <c r="B1074" s="16" t="s">
        <v>3772</v>
      </c>
      <c r="C1074" s="14">
        <v>7.4999999999999997E-2</v>
      </c>
      <c r="D1074" s="18">
        <v>0</v>
      </c>
      <c r="E1074" s="18">
        <v>0</v>
      </c>
      <c r="F1074" s="18">
        <v>0</v>
      </c>
      <c r="G1074" s="14">
        <v>0</v>
      </c>
      <c r="H1074" s="18">
        <v>0</v>
      </c>
      <c r="I1074" s="18">
        <v>0</v>
      </c>
      <c r="J1074" s="18">
        <v>0</v>
      </c>
      <c r="K1074" s="14">
        <v>0</v>
      </c>
      <c r="L1074" s="18">
        <v>7.4999999999999997E-2</v>
      </c>
      <c r="M1074" s="18">
        <v>0</v>
      </c>
      <c r="N1074" s="18">
        <v>0</v>
      </c>
      <c r="O1074" s="14">
        <v>7.4999999999999997E-2</v>
      </c>
    </row>
    <row r="1075" spans="1:15" ht="25.5" x14ac:dyDescent="0.25">
      <c r="A1075" s="25" t="s">
        <v>347</v>
      </c>
      <c r="B1075" s="16" t="s">
        <v>1904</v>
      </c>
      <c r="C1075" s="14">
        <v>152.2901</v>
      </c>
      <c r="D1075" s="18">
        <v>19.630040000000001</v>
      </c>
      <c r="E1075" s="18">
        <v>15.4201</v>
      </c>
      <c r="F1075" s="18">
        <v>12.260440000000001</v>
      </c>
      <c r="G1075" s="14">
        <v>47.310580000000002</v>
      </c>
      <c r="H1075" s="18">
        <v>0.78376000000000001</v>
      </c>
      <c r="I1075" s="18">
        <v>10.61815</v>
      </c>
      <c r="J1075" s="18">
        <v>9.4745699999999999</v>
      </c>
      <c r="K1075" s="14">
        <v>20.876480000000001</v>
      </c>
      <c r="L1075" s="18">
        <v>15.850230000000002</v>
      </c>
      <c r="M1075" s="18">
        <v>21.417549999999999</v>
      </c>
      <c r="N1075" s="18">
        <v>46.835260000000005</v>
      </c>
      <c r="O1075" s="14">
        <v>84.103040000000007</v>
      </c>
    </row>
    <row r="1076" spans="1:15" ht="25.5" x14ac:dyDescent="0.25">
      <c r="A1076" s="25" t="s">
        <v>5347</v>
      </c>
      <c r="B1076" s="16" t="s">
        <v>1905</v>
      </c>
      <c r="C1076" s="14">
        <v>0.5650599999999999</v>
      </c>
      <c r="D1076" s="18">
        <v>0</v>
      </c>
      <c r="E1076" s="18">
        <v>0</v>
      </c>
      <c r="F1076" s="18">
        <v>0</v>
      </c>
      <c r="G1076" s="14">
        <v>0</v>
      </c>
      <c r="H1076" s="18">
        <v>0</v>
      </c>
      <c r="I1076" s="18">
        <v>0.5650599999999999</v>
      </c>
      <c r="J1076" s="18">
        <v>0</v>
      </c>
      <c r="K1076" s="14">
        <v>0.5650599999999999</v>
      </c>
      <c r="L1076" s="18">
        <v>0</v>
      </c>
      <c r="M1076" s="18">
        <v>0</v>
      </c>
      <c r="N1076" s="18">
        <v>0</v>
      </c>
      <c r="O1076" s="14">
        <v>0</v>
      </c>
    </row>
    <row r="1077" spans="1:15" ht="38.25" x14ac:dyDescent="0.25">
      <c r="A1077" s="25" t="s">
        <v>4154</v>
      </c>
      <c r="B1077" s="16" t="s">
        <v>3773</v>
      </c>
      <c r="C1077" s="14">
        <v>1.5807699999999998</v>
      </c>
      <c r="D1077" s="18">
        <v>0</v>
      </c>
      <c r="E1077" s="18">
        <v>0.26100000000000001</v>
      </c>
      <c r="F1077" s="18">
        <v>0.67871999999999999</v>
      </c>
      <c r="G1077" s="14">
        <v>0.93972</v>
      </c>
      <c r="H1077" s="18">
        <v>8.7550000000000003E-2</v>
      </c>
      <c r="I1077" s="18">
        <v>0.40350000000000003</v>
      </c>
      <c r="J1077" s="18">
        <v>0</v>
      </c>
      <c r="K1077" s="14">
        <v>0.49105000000000004</v>
      </c>
      <c r="L1077" s="18">
        <v>0.15</v>
      </c>
      <c r="M1077" s="18">
        <v>0</v>
      </c>
      <c r="N1077" s="18">
        <v>0</v>
      </c>
      <c r="O1077" s="14">
        <v>0.15</v>
      </c>
    </row>
    <row r="1078" spans="1:15" ht="38.25" x14ac:dyDescent="0.25">
      <c r="A1078" s="25" t="s">
        <v>6356</v>
      </c>
      <c r="B1078" s="16" t="s">
        <v>1906</v>
      </c>
      <c r="C1078" s="14">
        <v>5.2429999999999997E-2</v>
      </c>
      <c r="D1078" s="18">
        <v>2.6429999999999999E-2</v>
      </c>
      <c r="E1078" s="18">
        <v>0</v>
      </c>
      <c r="F1078" s="18">
        <v>2.5999999999999999E-2</v>
      </c>
      <c r="G1078" s="14">
        <v>5.2429999999999997E-2</v>
      </c>
      <c r="H1078" s="18">
        <v>0</v>
      </c>
      <c r="I1078" s="18">
        <v>0</v>
      </c>
      <c r="J1078" s="18">
        <v>0</v>
      </c>
      <c r="K1078" s="14">
        <v>0</v>
      </c>
      <c r="L1078" s="18">
        <v>0</v>
      </c>
      <c r="M1078" s="18">
        <v>0</v>
      </c>
      <c r="N1078" s="18">
        <v>0</v>
      </c>
      <c r="O1078" s="14">
        <v>0</v>
      </c>
    </row>
    <row r="1079" spans="1:15" ht="25.5" x14ac:dyDescent="0.25">
      <c r="A1079" s="25" t="s">
        <v>6357</v>
      </c>
      <c r="B1079" s="16" t="s">
        <v>3774</v>
      </c>
      <c r="C1079" s="14">
        <v>1.0236250618556701</v>
      </c>
      <c r="D1079" s="18">
        <v>0</v>
      </c>
      <c r="E1079" s="18">
        <v>0</v>
      </c>
      <c r="F1079" s="18">
        <v>0</v>
      </c>
      <c r="G1079" s="14">
        <v>0</v>
      </c>
      <c r="H1079" s="18">
        <v>0</v>
      </c>
      <c r="I1079" s="18">
        <v>0</v>
      </c>
      <c r="J1079" s="18">
        <v>0</v>
      </c>
      <c r="K1079" s="14">
        <v>0</v>
      </c>
      <c r="L1079" s="18">
        <v>1.0236250618556701</v>
      </c>
      <c r="M1079" s="18">
        <v>0</v>
      </c>
      <c r="N1079" s="18">
        <v>0</v>
      </c>
      <c r="O1079" s="14">
        <v>1.0236250618556701</v>
      </c>
    </row>
    <row r="1080" spans="1:15" ht="25.5" x14ac:dyDescent="0.25">
      <c r="A1080" s="25" t="s">
        <v>348</v>
      </c>
      <c r="B1080" s="16" t="s">
        <v>1907</v>
      </c>
      <c r="C1080" s="14">
        <v>152.82918135479557</v>
      </c>
      <c r="D1080" s="18">
        <v>2.4123999999999999</v>
      </c>
      <c r="E1080" s="18">
        <v>29.407520000000002</v>
      </c>
      <c r="F1080" s="18">
        <v>30.125680000000003</v>
      </c>
      <c r="G1080" s="14">
        <v>61.945600000000006</v>
      </c>
      <c r="H1080" s="18">
        <v>0.49284</v>
      </c>
      <c r="I1080" s="18">
        <v>5.9235357189649527</v>
      </c>
      <c r="J1080" s="18">
        <v>65.02319</v>
      </c>
      <c r="K1080" s="14">
        <v>71.439565718964957</v>
      </c>
      <c r="L1080" s="18">
        <v>13.31573561697417</v>
      </c>
      <c r="M1080" s="18">
        <v>4.8449695773708026</v>
      </c>
      <c r="N1080" s="18">
        <v>1.283310441485634</v>
      </c>
      <c r="O1080" s="14">
        <v>19.444015635830603</v>
      </c>
    </row>
    <row r="1081" spans="1:15" ht="25.5" x14ac:dyDescent="0.25">
      <c r="A1081" s="25" t="s">
        <v>4608</v>
      </c>
      <c r="B1081" s="16" t="s">
        <v>3775</v>
      </c>
      <c r="C1081" s="14">
        <v>4.5603950196730345</v>
      </c>
      <c r="D1081" s="18">
        <v>1.0495818668168379E-3</v>
      </c>
      <c r="E1081" s="18">
        <v>6.2648351469058283E-2</v>
      </c>
      <c r="F1081" s="18">
        <v>6.8578191623224908E-3</v>
      </c>
      <c r="G1081" s="14">
        <v>7.0555752498197608E-2</v>
      </c>
      <c r="H1081" s="18">
        <v>3.4019929733400352E-2</v>
      </c>
      <c r="I1081" s="18">
        <v>0.13888900174077956</v>
      </c>
      <c r="J1081" s="18">
        <v>4.2898771231449242</v>
      </c>
      <c r="K1081" s="14">
        <v>4.4627860546191043</v>
      </c>
      <c r="L1081" s="18">
        <v>2.3465610168867959E-2</v>
      </c>
      <c r="M1081" s="18">
        <v>3.5876023868648302E-3</v>
      </c>
      <c r="N1081" s="18">
        <v>0</v>
      </c>
      <c r="O1081" s="14">
        <v>2.705321255573279E-2</v>
      </c>
    </row>
    <row r="1082" spans="1:15" ht="25.5" x14ac:dyDescent="0.25">
      <c r="A1082" s="25" t="s">
        <v>349</v>
      </c>
      <c r="B1082" s="16" t="s">
        <v>1908</v>
      </c>
      <c r="C1082" s="14">
        <v>35.699794972539848</v>
      </c>
      <c r="D1082" s="18">
        <v>2.4506213107137826</v>
      </c>
      <c r="E1082" s="18">
        <v>1.969887470984541E-2</v>
      </c>
      <c r="F1082" s="18">
        <v>3.2888667530320013</v>
      </c>
      <c r="G1082" s="14">
        <v>5.7591869384556293</v>
      </c>
      <c r="H1082" s="18">
        <v>0.57480077729752233</v>
      </c>
      <c r="I1082" s="18">
        <v>0.62585611875511782</v>
      </c>
      <c r="J1082" s="18">
        <v>2.853779765292713</v>
      </c>
      <c r="K1082" s="14">
        <v>4.0544366613453526</v>
      </c>
      <c r="L1082" s="18">
        <v>18.622367354372674</v>
      </c>
      <c r="M1082" s="18">
        <v>1.4488773444059331</v>
      </c>
      <c r="N1082" s="18">
        <v>5.8149266739602643</v>
      </c>
      <c r="O1082" s="14">
        <v>25.886171372738872</v>
      </c>
    </row>
    <row r="1083" spans="1:15" ht="38.25" x14ac:dyDescent="0.25">
      <c r="A1083" s="25" t="s">
        <v>4889</v>
      </c>
      <c r="B1083" s="16" t="s">
        <v>1909</v>
      </c>
      <c r="C1083" s="14">
        <v>21.598483211834445</v>
      </c>
      <c r="D1083" s="18">
        <v>7.1743199999999998</v>
      </c>
      <c r="E1083" s="18">
        <v>0.55079999999999996</v>
      </c>
      <c r="F1083" s="18">
        <v>6.1279740118641026</v>
      </c>
      <c r="G1083" s="14">
        <v>13.853094011864101</v>
      </c>
      <c r="H1083" s="18">
        <v>0</v>
      </c>
      <c r="I1083" s="18">
        <v>0.92300000000000004</v>
      </c>
      <c r="J1083" s="18">
        <v>0</v>
      </c>
      <c r="K1083" s="14">
        <v>0.92300000000000004</v>
      </c>
      <c r="L1083" s="18">
        <v>0</v>
      </c>
      <c r="M1083" s="18">
        <v>5.3107891999703414</v>
      </c>
      <c r="N1083" s="18">
        <v>1.5115999999999998</v>
      </c>
      <c r="O1083" s="14">
        <v>6.822389199970341</v>
      </c>
    </row>
    <row r="1084" spans="1:15" ht="25.5" x14ac:dyDescent="0.25">
      <c r="A1084" s="25" t="s">
        <v>5348</v>
      </c>
      <c r="B1084" s="16" t="s">
        <v>3776</v>
      </c>
      <c r="C1084" s="14">
        <v>5.6728000000000005</v>
      </c>
      <c r="D1084" s="18">
        <v>0</v>
      </c>
      <c r="E1084" s="18">
        <v>0</v>
      </c>
      <c r="F1084" s="18">
        <v>0</v>
      </c>
      <c r="G1084" s="14">
        <v>0</v>
      </c>
      <c r="H1084" s="18">
        <v>0</v>
      </c>
      <c r="I1084" s="18">
        <v>0</v>
      </c>
      <c r="J1084" s="18">
        <v>0</v>
      </c>
      <c r="K1084" s="14">
        <v>0</v>
      </c>
      <c r="L1084" s="18">
        <v>5.6728000000000005</v>
      </c>
      <c r="M1084" s="18">
        <v>0</v>
      </c>
      <c r="N1084" s="18">
        <v>0</v>
      </c>
      <c r="O1084" s="14">
        <v>5.6728000000000005</v>
      </c>
    </row>
    <row r="1085" spans="1:15" ht="25.5" x14ac:dyDescent="0.25">
      <c r="A1085" s="25" t="s">
        <v>5349</v>
      </c>
      <c r="B1085" s="16" t="s">
        <v>1910</v>
      </c>
      <c r="C1085" s="14">
        <v>65.972912703424399</v>
      </c>
      <c r="D1085" s="18">
        <v>0</v>
      </c>
      <c r="E1085" s="18">
        <v>18.402200000000001</v>
      </c>
      <c r="F1085" s="18">
        <v>18.1646</v>
      </c>
      <c r="G1085" s="14">
        <v>36.566800000000001</v>
      </c>
      <c r="H1085" s="18">
        <v>13.575799999999999</v>
      </c>
      <c r="I1085" s="18">
        <v>6.4264200000000002</v>
      </c>
      <c r="J1085" s="18">
        <v>1.5790593750917903</v>
      </c>
      <c r="K1085" s="14">
        <v>21.581279375091793</v>
      </c>
      <c r="L1085" s="18">
        <v>7.2284619481783521</v>
      </c>
      <c r="M1085" s="18">
        <v>0.11232138015425691</v>
      </c>
      <c r="N1085" s="18">
        <v>0.48405000000000004</v>
      </c>
      <c r="O1085" s="14">
        <v>7.824833328332609</v>
      </c>
    </row>
    <row r="1086" spans="1:15" ht="25.5" x14ac:dyDescent="0.25">
      <c r="A1086" s="25" t="s">
        <v>350</v>
      </c>
      <c r="B1086" s="16" t="s">
        <v>1911</v>
      </c>
      <c r="C1086" s="14">
        <v>0.78450923395604344</v>
      </c>
      <c r="D1086" s="18">
        <v>0</v>
      </c>
      <c r="E1086" s="18">
        <v>0</v>
      </c>
      <c r="F1086" s="18">
        <v>0</v>
      </c>
      <c r="G1086" s="14">
        <v>0</v>
      </c>
      <c r="H1086" s="18">
        <v>3.1918136294360987E-2</v>
      </c>
      <c r="I1086" s="18">
        <v>7.5317130691123476E-3</v>
      </c>
      <c r="J1086" s="18">
        <v>0</v>
      </c>
      <c r="K1086" s="14">
        <v>3.9449849363473337E-2</v>
      </c>
      <c r="L1086" s="18">
        <v>0</v>
      </c>
      <c r="M1086" s="18">
        <v>0.74505938459257015</v>
      </c>
      <c r="N1086" s="18">
        <v>0</v>
      </c>
      <c r="O1086" s="14">
        <v>0.74505938459257015</v>
      </c>
    </row>
    <row r="1087" spans="1:15" ht="38.25" x14ac:dyDescent="0.25">
      <c r="A1087" s="25" t="s">
        <v>5350</v>
      </c>
      <c r="B1087" s="16" t="s">
        <v>1912</v>
      </c>
      <c r="C1087" s="14">
        <v>21.999759999999995</v>
      </c>
      <c r="D1087" s="18">
        <v>0</v>
      </c>
      <c r="E1087" s="18">
        <v>5.3591999999999995</v>
      </c>
      <c r="F1087" s="18">
        <v>4.9500000000000002E-2</v>
      </c>
      <c r="G1087" s="14">
        <v>5.4086999999999996</v>
      </c>
      <c r="H1087" s="18">
        <v>0.56799999999999995</v>
      </c>
      <c r="I1087" s="18">
        <v>0</v>
      </c>
      <c r="J1087" s="18">
        <v>2.0974899999999996</v>
      </c>
      <c r="K1087" s="14">
        <v>2.6654899999999997</v>
      </c>
      <c r="L1087" s="18">
        <v>0.32688</v>
      </c>
      <c r="M1087" s="18">
        <v>1.1000000000000001</v>
      </c>
      <c r="N1087" s="18">
        <v>12.49869</v>
      </c>
      <c r="O1087" s="14">
        <v>13.92557</v>
      </c>
    </row>
    <row r="1088" spans="1:15" ht="25.5" x14ac:dyDescent="0.25">
      <c r="A1088" s="25" t="s">
        <v>5351</v>
      </c>
      <c r="B1088" s="16" t="s">
        <v>4222</v>
      </c>
      <c r="C1088" s="14">
        <v>0.28499999999999998</v>
      </c>
      <c r="D1088" s="18">
        <v>0</v>
      </c>
      <c r="E1088" s="18">
        <v>0</v>
      </c>
      <c r="F1088" s="18">
        <v>0.28499999999999998</v>
      </c>
      <c r="G1088" s="14">
        <v>0.28499999999999998</v>
      </c>
      <c r="H1088" s="18">
        <v>0</v>
      </c>
      <c r="I1088" s="18">
        <v>0</v>
      </c>
      <c r="J1088" s="18">
        <v>0</v>
      </c>
      <c r="K1088" s="14">
        <v>0</v>
      </c>
      <c r="L1088" s="18">
        <v>0</v>
      </c>
      <c r="M1088" s="18">
        <v>0</v>
      </c>
      <c r="N1088" s="18">
        <v>0</v>
      </c>
      <c r="O1088" s="14">
        <v>0</v>
      </c>
    </row>
    <row r="1089" spans="1:15" ht="25.5" x14ac:dyDescent="0.25">
      <c r="A1089" s="25" t="s">
        <v>7484</v>
      </c>
      <c r="B1089" s="16" t="s">
        <v>7491</v>
      </c>
      <c r="C1089" s="14">
        <v>7.8082056511420944E-2</v>
      </c>
      <c r="D1089" s="18">
        <v>0</v>
      </c>
      <c r="E1089" s="18">
        <v>0</v>
      </c>
      <c r="F1089" s="18">
        <v>0</v>
      </c>
      <c r="G1089" s="14">
        <v>0</v>
      </c>
      <c r="H1089" s="18">
        <v>0</v>
      </c>
      <c r="I1089" s="18">
        <v>0</v>
      </c>
      <c r="J1089" s="18">
        <v>5.5299999999999995E-2</v>
      </c>
      <c r="K1089" s="14">
        <v>5.5299999999999995E-2</v>
      </c>
      <c r="L1089" s="18">
        <v>0</v>
      </c>
      <c r="M1089" s="18">
        <v>2.2782056511420946E-2</v>
      </c>
      <c r="N1089" s="18">
        <v>0</v>
      </c>
      <c r="O1089" s="14">
        <v>2.2782056511420946E-2</v>
      </c>
    </row>
    <row r="1090" spans="1:15" ht="25.5" x14ac:dyDescent="0.25">
      <c r="A1090" s="25" t="s">
        <v>7410</v>
      </c>
      <c r="B1090" s="16" t="s">
        <v>7411</v>
      </c>
      <c r="C1090" s="14">
        <v>0.15192914015507109</v>
      </c>
      <c r="D1090" s="18">
        <v>0.15192914015507109</v>
      </c>
      <c r="E1090" s="18">
        <v>0</v>
      </c>
      <c r="F1090" s="18">
        <v>0</v>
      </c>
      <c r="G1090" s="14">
        <v>0.15192914015507109</v>
      </c>
      <c r="H1090" s="18">
        <v>0</v>
      </c>
      <c r="I1090" s="18">
        <v>0</v>
      </c>
      <c r="J1090" s="18">
        <v>0</v>
      </c>
      <c r="K1090" s="14">
        <v>0</v>
      </c>
      <c r="L1090" s="18">
        <v>0</v>
      </c>
      <c r="M1090" s="18">
        <v>0</v>
      </c>
      <c r="N1090" s="18">
        <v>0</v>
      </c>
      <c r="O1090" s="14">
        <v>0</v>
      </c>
    </row>
    <row r="1091" spans="1:15" ht="25.5" x14ac:dyDescent="0.25">
      <c r="A1091" s="25" t="s">
        <v>6359</v>
      </c>
      <c r="B1091" s="16" t="s">
        <v>3779</v>
      </c>
      <c r="C1091" s="14">
        <v>14.685299999999998</v>
      </c>
      <c r="D1091" s="18">
        <v>0</v>
      </c>
      <c r="E1091" s="18">
        <v>0</v>
      </c>
      <c r="F1091" s="18">
        <v>0</v>
      </c>
      <c r="G1091" s="14">
        <v>0</v>
      </c>
      <c r="H1091" s="18">
        <v>0</v>
      </c>
      <c r="I1091" s="18">
        <v>13.624799999999999</v>
      </c>
      <c r="J1091" s="18">
        <v>0.89249999999999996</v>
      </c>
      <c r="K1091" s="14">
        <v>14.517299999999999</v>
      </c>
      <c r="L1091" s="18">
        <v>0</v>
      </c>
      <c r="M1091" s="18">
        <v>0.16800000000000001</v>
      </c>
      <c r="N1091" s="18">
        <v>0</v>
      </c>
      <c r="O1091" s="14">
        <v>0.16800000000000001</v>
      </c>
    </row>
    <row r="1092" spans="1:15" ht="25.5" x14ac:dyDescent="0.25">
      <c r="A1092" s="25" t="s">
        <v>4891</v>
      </c>
      <c r="B1092" s="16" t="s">
        <v>1914</v>
      </c>
      <c r="C1092" s="14">
        <v>26.168873296506487</v>
      </c>
      <c r="D1092" s="18">
        <v>8.3545482705286833</v>
      </c>
      <c r="E1092" s="18">
        <v>0</v>
      </c>
      <c r="F1092" s="18">
        <v>2.3064</v>
      </c>
      <c r="G1092" s="14">
        <v>10.660948270528683</v>
      </c>
      <c r="H1092" s="18">
        <v>0.95470507765440149</v>
      </c>
      <c r="I1092" s="18">
        <v>0.81926148469071947</v>
      </c>
      <c r="J1092" s="18">
        <v>0</v>
      </c>
      <c r="K1092" s="14">
        <v>1.7739665623451208</v>
      </c>
      <c r="L1092" s="18">
        <v>0.63395846363268449</v>
      </c>
      <c r="M1092" s="18">
        <v>13.1</v>
      </c>
      <c r="N1092" s="18">
        <v>0</v>
      </c>
      <c r="O1092" s="14">
        <v>13.733958463632684</v>
      </c>
    </row>
    <row r="1093" spans="1:15" ht="38.25" x14ac:dyDescent="0.25">
      <c r="A1093" s="25" t="s">
        <v>4892</v>
      </c>
      <c r="B1093" s="16" t="s">
        <v>1915</v>
      </c>
      <c r="C1093" s="14">
        <v>183.23943682019436</v>
      </c>
      <c r="D1093" s="18">
        <v>0</v>
      </c>
      <c r="E1093" s="18">
        <v>0.52112950608446662</v>
      </c>
      <c r="F1093" s="18">
        <v>0</v>
      </c>
      <c r="G1093" s="14">
        <v>0.52112950608446662</v>
      </c>
      <c r="H1093" s="18">
        <v>3.6033127698574323</v>
      </c>
      <c r="I1093" s="18">
        <v>0</v>
      </c>
      <c r="J1093" s="18">
        <v>0</v>
      </c>
      <c r="K1093" s="14">
        <v>3.6033127698574323</v>
      </c>
      <c r="L1093" s="18">
        <v>1.0061376190651319</v>
      </c>
      <c r="M1093" s="18">
        <v>174.51964692518732</v>
      </c>
      <c r="N1093" s="18">
        <v>3.58921</v>
      </c>
      <c r="O1093" s="14">
        <v>179.11499454425245</v>
      </c>
    </row>
    <row r="1094" spans="1:15" ht="38.25" x14ac:dyDescent="0.25">
      <c r="A1094" s="25" t="s">
        <v>6361</v>
      </c>
      <c r="B1094" s="16" t="s">
        <v>1918</v>
      </c>
      <c r="C1094" s="14">
        <v>7.0542697392596212</v>
      </c>
      <c r="D1094" s="18">
        <v>0.40012000000000003</v>
      </c>
      <c r="E1094" s="18">
        <v>0</v>
      </c>
      <c r="F1094" s="18">
        <v>0</v>
      </c>
      <c r="G1094" s="14">
        <v>0.40012000000000003</v>
      </c>
      <c r="H1094" s="18">
        <v>0.53760000000000008</v>
      </c>
      <c r="I1094" s="18">
        <v>0</v>
      </c>
      <c r="J1094" s="18">
        <v>4.60215</v>
      </c>
      <c r="K1094" s="14">
        <v>5.1397500000000003</v>
      </c>
      <c r="L1094" s="18">
        <v>0.83736631188666744</v>
      </c>
      <c r="M1094" s="18">
        <v>0</v>
      </c>
      <c r="N1094" s="18">
        <v>0.67703342737295402</v>
      </c>
      <c r="O1094" s="14">
        <v>1.5143997392596216</v>
      </c>
    </row>
    <row r="1095" spans="1:15" ht="38.25" x14ac:dyDescent="0.25">
      <c r="A1095" s="25" t="s">
        <v>352</v>
      </c>
      <c r="B1095" s="16" t="s">
        <v>1921</v>
      </c>
      <c r="C1095" s="14">
        <v>7.2683323297638252</v>
      </c>
      <c r="D1095" s="18">
        <v>0</v>
      </c>
      <c r="E1095" s="18">
        <v>0.93301999999999996</v>
      </c>
      <c r="F1095" s="18">
        <v>0</v>
      </c>
      <c r="G1095" s="14">
        <v>0.93301999999999996</v>
      </c>
      <c r="H1095" s="18">
        <v>5.7307559999999995</v>
      </c>
      <c r="I1095" s="18">
        <v>0.29149999999999998</v>
      </c>
      <c r="J1095" s="18">
        <v>2.3056329763825725E-2</v>
      </c>
      <c r="K1095" s="14">
        <v>6.0453123297638252</v>
      </c>
      <c r="L1095" s="18">
        <v>0.28999999999999998</v>
      </c>
      <c r="M1095" s="18">
        <v>0</v>
      </c>
      <c r="N1095" s="18">
        <v>0</v>
      </c>
      <c r="O1095" s="14">
        <v>0.28999999999999998</v>
      </c>
    </row>
    <row r="1096" spans="1:15" ht="51" x14ac:dyDescent="0.25">
      <c r="A1096" s="25" t="s">
        <v>6363</v>
      </c>
      <c r="B1096" s="16" t="s">
        <v>1922</v>
      </c>
      <c r="C1096" s="14">
        <v>0.32642732620518711</v>
      </c>
      <c r="D1096" s="18">
        <v>0</v>
      </c>
      <c r="E1096" s="18">
        <v>0</v>
      </c>
      <c r="F1096" s="18">
        <v>0</v>
      </c>
      <c r="G1096" s="14">
        <v>0</v>
      </c>
      <c r="H1096" s="18">
        <v>0</v>
      </c>
      <c r="I1096" s="18">
        <v>0</v>
      </c>
      <c r="J1096" s="18">
        <v>0</v>
      </c>
      <c r="K1096" s="14">
        <v>0</v>
      </c>
      <c r="L1096" s="18">
        <v>0</v>
      </c>
      <c r="M1096" s="18">
        <v>0.32642732620518711</v>
      </c>
      <c r="N1096" s="18">
        <v>0</v>
      </c>
      <c r="O1096" s="14">
        <v>0.32642732620518711</v>
      </c>
    </row>
    <row r="1097" spans="1:15" ht="25.5" x14ac:dyDescent="0.25">
      <c r="A1097" s="25" t="s">
        <v>353</v>
      </c>
      <c r="B1097" s="16" t="s">
        <v>1924</v>
      </c>
      <c r="C1097" s="14">
        <v>144.08850433447884</v>
      </c>
      <c r="D1097" s="18">
        <v>0.60981951309821358</v>
      </c>
      <c r="E1097" s="18">
        <v>11.314211763237244</v>
      </c>
      <c r="F1097" s="18">
        <v>31.201090891809184</v>
      </c>
      <c r="G1097" s="14">
        <v>43.125122168144642</v>
      </c>
      <c r="H1097" s="18">
        <v>0.58204532549531895</v>
      </c>
      <c r="I1097" s="18">
        <v>45.338852678130557</v>
      </c>
      <c r="J1097" s="18">
        <v>16.885070452877272</v>
      </c>
      <c r="K1097" s="14">
        <v>62.805968456503152</v>
      </c>
      <c r="L1097" s="18">
        <v>18.763129359846953</v>
      </c>
      <c r="M1097" s="18">
        <v>19.394284349984094</v>
      </c>
      <c r="N1097" s="18">
        <v>0</v>
      </c>
      <c r="O1097" s="14">
        <v>38.157413709831047</v>
      </c>
    </row>
    <row r="1098" spans="1:15" ht="25.5" x14ac:dyDescent="0.25">
      <c r="A1098" s="25" t="s">
        <v>5353</v>
      </c>
      <c r="B1098" s="16" t="s">
        <v>1925</v>
      </c>
      <c r="C1098" s="14">
        <v>24.201428741339495</v>
      </c>
      <c r="D1098" s="18">
        <v>8.7781200000000013</v>
      </c>
      <c r="E1098" s="18">
        <v>0</v>
      </c>
      <c r="F1098" s="18">
        <v>5.3697387413394919</v>
      </c>
      <c r="G1098" s="14">
        <v>14.147858741339494</v>
      </c>
      <c r="H1098" s="18">
        <v>5.9639499999999996</v>
      </c>
      <c r="I1098" s="18">
        <v>0</v>
      </c>
      <c r="J1098" s="18">
        <v>2.0604</v>
      </c>
      <c r="K1098" s="14">
        <v>8.0243500000000001</v>
      </c>
      <c r="L1098" s="18">
        <v>2.02922</v>
      </c>
      <c r="M1098" s="18">
        <v>0</v>
      </c>
      <c r="N1098" s="18">
        <v>0</v>
      </c>
      <c r="O1098" s="14">
        <v>2.02922</v>
      </c>
    </row>
    <row r="1099" spans="1:15" ht="25.5" x14ac:dyDescent="0.25">
      <c r="A1099" s="25" t="s">
        <v>5354</v>
      </c>
      <c r="B1099" s="16" t="s">
        <v>5602</v>
      </c>
      <c r="C1099" s="14">
        <v>0.10208647232230593</v>
      </c>
      <c r="D1099" s="18">
        <v>0</v>
      </c>
      <c r="E1099" s="18">
        <v>0</v>
      </c>
      <c r="F1099" s="18">
        <v>0</v>
      </c>
      <c r="G1099" s="14">
        <v>0</v>
      </c>
      <c r="H1099" s="18">
        <v>0</v>
      </c>
      <c r="I1099" s="18">
        <v>0.10208647232230593</v>
      </c>
      <c r="J1099" s="18">
        <v>0</v>
      </c>
      <c r="K1099" s="14">
        <v>0.10208647232230593</v>
      </c>
      <c r="L1099" s="18">
        <v>0</v>
      </c>
      <c r="M1099" s="18">
        <v>0</v>
      </c>
      <c r="N1099" s="18">
        <v>0</v>
      </c>
      <c r="O1099" s="14">
        <v>0</v>
      </c>
    </row>
    <row r="1100" spans="1:15" ht="38.25" x14ac:dyDescent="0.25">
      <c r="A1100" s="25" t="s">
        <v>6370</v>
      </c>
      <c r="B1100" s="16" t="s">
        <v>1926</v>
      </c>
      <c r="C1100" s="14">
        <v>18.28473</v>
      </c>
      <c r="D1100" s="18">
        <v>0</v>
      </c>
      <c r="E1100" s="18">
        <v>0</v>
      </c>
      <c r="F1100" s="18">
        <v>0</v>
      </c>
      <c r="G1100" s="14">
        <v>0</v>
      </c>
      <c r="H1100" s="18">
        <v>0</v>
      </c>
      <c r="I1100" s="18">
        <v>0</v>
      </c>
      <c r="J1100" s="18">
        <v>0</v>
      </c>
      <c r="K1100" s="14">
        <v>0</v>
      </c>
      <c r="L1100" s="18">
        <v>18.28473</v>
      </c>
      <c r="M1100" s="18">
        <v>0</v>
      </c>
      <c r="N1100" s="18">
        <v>0</v>
      </c>
      <c r="O1100" s="14">
        <v>18.28473</v>
      </c>
    </row>
    <row r="1101" spans="1:15" ht="25.5" x14ac:dyDescent="0.25">
      <c r="A1101" s="25" t="s">
        <v>7391</v>
      </c>
      <c r="B1101" s="16" t="s">
        <v>7339</v>
      </c>
      <c r="C1101" s="14">
        <v>138.59366</v>
      </c>
      <c r="D1101" s="18">
        <v>0</v>
      </c>
      <c r="E1101" s="18">
        <v>0</v>
      </c>
      <c r="F1101" s="18">
        <v>53.80941</v>
      </c>
      <c r="G1101" s="14">
        <v>53.80941</v>
      </c>
      <c r="H1101" s="18">
        <v>0</v>
      </c>
      <c r="I1101" s="18">
        <v>49.267420000000001</v>
      </c>
      <c r="J1101" s="18">
        <v>16.502500000000001</v>
      </c>
      <c r="K1101" s="14">
        <v>65.769919999999999</v>
      </c>
      <c r="L1101" s="18">
        <v>9.6688899999999993</v>
      </c>
      <c r="M1101" s="18">
        <v>0</v>
      </c>
      <c r="N1101" s="18">
        <v>9.34544</v>
      </c>
      <c r="O1101" s="14">
        <v>19.014330000000001</v>
      </c>
    </row>
    <row r="1102" spans="1:15" ht="38.25" x14ac:dyDescent="0.25">
      <c r="A1102" s="25" t="s">
        <v>5355</v>
      </c>
      <c r="B1102" s="16" t="s">
        <v>3783</v>
      </c>
      <c r="C1102" s="14">
        <v>578.36013000000014</v>
      </c>
      <c r="D1102" s="18">
        <v>105.7728</v>
      </c>
      <c r="E1102" s="18">
        <v>0</v>
      </c>
      <c r="F1102" s="18">
        <v>108.0288</v>
      </c>
      <c r="G1102" s="14">
        <v>213.80160000000001</v>
      </c>
      <c r="H1102" s="18">
        <v>113.01600000000001</v>
      </c>
      <c r="I1102" s="18">
        <v>115.8528</v>
      </c>
      <c r="J1102" s="18">
        <v>16.80959</v>
      </c>
      <c r="K1102" s="14">
        <v>245.67839000000004</v>
      </c>
      <c r="L1102" s="18">
        <v>118.74066000000001</v>
      </c>
      <c r="M1102" s="18">
        <v>0.13947999999999999</v>
      </c>
      <c r="N1102" s="18">
        <v>0</v>
      </c>
      <c r="O1102" s="14">
        <v>118.88014000000001</v>
      </c>
    </row>
    <row r="1103" spans="1:15" ht="38.25" x14ac:dyDescent="0.25">
      <c r="A1103" s="25" t="s">
        <v>5356</v>
      </c>
      <c r="B1103" s="16" t="s">
        <v>3784</v>
      </c>
      <c r="C1103" s="14">
        <v>2.38612</v>
      </c>
      <c r="D1103" s="18">
        <v>0</v>
      </c>
      <c r="E1103" s="18">
        <v>0</v>
      </c>
      <c r="F1103" s="18">
        <v>0</v>
      </c>
      <c r="G1103" s="14">
        <v>0</v>
      </c>
      <c r="H1103" s="18">
        <v>0</v>
      </c>
      <c r="I1103" s="18">
        <v>0</v>
      </c>
      <c r="J1103" s="18">
        <v>0</v>
      </c>
      <c r="K1103" s="14">
        <v>0</v>
      </c>
      <c r="L1103" s="18">
        <v>0</v>
      </c>
      <c r="M1103" s="18">
        <v>2.38612</v>
      </c>
      <c r="N1103" s="18">
        <v>0</v>
      </c>
      <c r="O1103" s="14">
        <v>2.38612</v>
      </c>
    </row>
    <row r="1104" spans="1:15" ht="76.5" x14ac:dyDescent="0.25">
      <c r="A1104" s="25" t="s">
        <v>5677</v>
      </c>
      <c r="B1104" s="16" t="s">
        <v>5772</v>
      </c>
      <c r="C1104" s="14">
        <v>2.2799780294950542</v>
      </c>
      <c r="D1104" s="18">
        <v>0</v>
      </c>
      <c r="E1104" s="18">
        <v>0</v>
      </c>
      <c r="F1104" s="18">
        <v>0</v>
      </c>
      <c r="G1104" s="14">
        <v>0</v>
      </c>
      <c r="H1104" s="18">
        <v>0</v>
      </c>
      <c r="I1104" s="18">
        <v>0</v>
      </c>
      <c r="J1104" s="18">
        <v>0</v>
      </c>
      <c r="K1104" s="14">
        <v>0</v>
      </c>
      <c r="L1104" s="18">
        <v>2.2799780294950542</v>
      </c>
      <c r="M1104" s="18">
        <v>0</v>
      </c>
      <c r="N1104" s="18">
        <v>0</v>
      </c>
      <c r="O1104" s="14">
        <v>2.2799780294950542</v>
      </c>
    </row>
    <row r="1105" spans="1:15" ht="63.75" x14ac:dyDescent="0.25">
      <c r="A1105" s="25" t="s">
        <v>5357</v>
      </c>
      <c r="B1105" s="16" t="s">
        <v>5774</v>
      </c>
      <c r="C1105" s="14">
        <v>1.9565824316869551</v>
      </c>
      <c r="D1105" s="18">
        <v>0</v>
      </c>
      <c r="E1105" s="18">
        <v>0</v>
      </c>
      <c r="F1105" s="18">
        <v>0</v>
      </c>
      <c r="G1105" s="14">
        <v>0</v>
      </c>
      <c r="H1105" s="18">
        <v>1.9564999999999999</v>
      </c>
      <c r="I1105" s="18">
        <v>0</v>
      </c>
      <c r="J1105" s="18">
        <v>0</v>
      </c>
      <c r="K1105" s="14">
        <v>1.9564999999999999</v>
      </c>
      <c r="L1105" s="18">
        <v>8.2431686955242538E-5</v>
      </c>
      <c r="M1105" s="18">
        <v>0</v>
      </c>
      <c r="N1105" s="18">
        <v>0</v>
      </c>
      <c r="O1105" s="14">
        <v>8.2431686955242538E-5</v>
      </c>
    </row>
    <row r="1106" spans="1:15" ht="25.5" x14ac:dyDescent="0.25">
      <c r="A1106" s="25" t="s">
        <v>6373</v>
      </c>
      <c r="B1106" s="16" t="s">
        <v>3785</v>
      </c>
      <c r="C1106" s="14">
        <v>4.0585500000000003</v>
      </c>
      <c r="D1106" s="18">
        <v>0.03</v>
      </c>
      <c r="E1106" s="18">
        <v>0</v>
      </c>
      <c r="F1106" s="18">
        <v>0</v>
      </c>
      <c r="G1106" s="14">
        <v>0.03</v>
      </c>
      <c r="H1106" s="18">
        <v>0</v>
      </c>
      <c r="I1106" s="18">
        <v>0</v>
      </c>
      <c r="J1106" s="18">
        <v>4.0285500000000001</v>
      </c>
      <c r="K1106" s="14">
        <v>4.0285500000000001</v>
      </c>
      <c r="L1106" s="18">
        <v>0</v>
      </c>
      <c r="M1106" s="18">
        <v>0</v>
      </c>
      <c r="N1106" s="18">
        <v>0</v>
      </c>
      <c r="O1106" s="14">
        <v>0</v>
      </c>
    </row>
    <row r="1107" spans="1:15" ht="25.5" x14ac:dyDescent="0.25">
      <c r="A1107" s="25" t="s">
        <v>4612</v>
      </c>
      <c r="B1107" s="16" t="s">
        <v>3786</v>
      </c>
      <c r="C1107" s="14">
        <v>263.23464999999999</v>
      </c>
      <c r="D1107" s="18">
        <v>0</v>
      </c>
      <c r="E1107" s="18">
        <v>28.038</v>
      </c>
      <c r="F1107" s="18">
        <v>22.05724</v>
      </c>
      <c r="G1107" s="14">
        <v>50.095240000000004</v>
      </c>
      <c r="H1107" s="18">
        <v>112.91925000000001</v>
      </c>
      <c r="I1107" s="18">
        <v>0</v>
      </c>
      <c r="J1107" s="18">
        <v>49.099819999999994</v>
      </c>
      <c r="K1107" s="14">
        <v>162.01907</v>
      </c>
      <c r="L1107" s="18">
        <v>3.3248699999999998</v>
      </c>
      <c r="M1107" s="18">
        <v>14.504439999999999</v>
      </c>
      <c r="N1107" s="18">
        <v>33.291030000000006</v>
      </c>
      <c r="O1107" s="14">
        <v>51.120340000000006</v>
      </c>
    </row>
    <row r="1108" spans="1:15" ht="25.5" x14ac:dyDescent="0.25">
      <c r="A1108" s="25" t="s">
        <v>354</v>
      </c>
      <c r="B1108" s="16" t="s">
        <v>1927</v>
      </c>
      <c r="C1108" s="14">
        <v>672.43265762437898</v>
      </c>
      <c r="D1108" s="18">
        <v>62.802499999999995</v>
      </c>
      <c r="E1108" s="18">
        <v>169.81977999999998</v>
      </c>
      <c r="F1108" s="18">
        <v>12.57029</v>
      </c>
      <c r="G1108" s="14">
        <v>245.19256999999999</v>
      </c>
      <c r="H1108" s="18">
        <v>0</v>
      </c>
      <c r="I1108" s="18">
        <v>0</v>
      </c>
      <c r="J1108" s="18">
        <v>16.26144</v>
      </c>
      <c r="K1108" s="14">
        <v>16.26144</v>
      </c>
      <c r="L1108" s="18">
        <v>301.24573000000004</v>
      </c>
      <c r="M1108" s="18">
        <v>102.42953762437904</v>
      </c>
      <c r="N1108" s="18">
        <v>7.3033799999999998</v>
      </c>
      <c r="O1108" s="14">
        <v>410.97864762437911</v>
      </c>
    </row>
    <row r="1109" spans="1:15" ht="25.5" x14ac:dyDescent="0.25">
      <c r="A1109" s="25" t="s">
        <v>5358</v>
      </c>
      <c r="B1109" s="16" t="s">
        <v>3788</v>
      </c>
      <c r="C1109" s="14">
        <v>21.73836</v>
      </c>
      <c r="D1109" s="18">
        <v>0</v>
      </c>
      <c r="E1109" s="18">
        <v>0</v>
      </c>
      <c r="F1109" s="18">
        <v>15.67033</v>
      </c>
      <c r="G1109" s="14">
        <v>15.67033</v>
      </c>
      <c r="H1109" s="18">
        <v>0</v>
      </c>
      <c r="I1109" s="18">
        <v>1.3847400000000001</v>
      </c>
      <c r="J1109" s="18">
        <v>4.0931899999999999</v>
      </c>
      <c r="K1109" s="14">
        <v>5.4779299999999997</v>
      </c>
      <c r="L1109" s="18">
        <v>0</v>
      </c>
      <c r="M1109" s="18">
        <v>0</v>
      </c>
      <c r="N1109" s="18">
        <v>0.59010000000000007</v>
      </c>
      <c r="O1109" s="14">
        <v>0.59010000000000007</v>
      </c>
    </row>
    <row r="1110" spans="1:15" ht="25.5" x14ac:dyDescent="0.25">
      <c r="A1110" s="25" t="s">
        <v>5359</v>
      </c>
      <c r="B1110" s="16" t="s">
        <v>1928</v>
      </c>
      <c r="C1110" s="14">
        <v>38.917950000000005</v>
      </c>
      <c r="D1110" s="18">
        <v>0</v>
      </c>
      <c r="E1110" s="18">
        <v>0</v>
      </c>
      <c r="F1110" s="18">
        <v>0</v>
      </c>
      <c r="G1110" s="14">
        <v>0</v>
      </c>
      <c r="H1110" s="18">
        <v>1.00004</v>
      </c>
      <c r="I1110" s="18">
        <v>0.7317499999999999</v>
      </c>
      <c r="J1110" s="18">
        <v>25.263360000000002</v>
      </c>
      <c r="K1110" s="14">
        <v>26.995150000000002</v>
      </c>
      <c r="L1110" s="18">
        <v>0</v>
      </c>
      <c r="M1110" s="18">
        <v>11.922799999999999</v>
      </c>
      <c r="N1110" s="18">
        <v>0</v>
      </c>
      <c r="O1110" s="14">
        <v>11.922799999999999</v>
      </c>
    </row>
    <row r="1111" spans="1:15" ht="25.5" x14ac:dyDescent="0.25">
      <c r="A1111" s="25" t="s">
        <v>6374</v>
      </c>
      <c r="B1111" s="16" t="s">
        <v>4226</v>
      </c>
      <c r="C1111" s="14">
        <v>20.511809999999997</v>
      </c>
      <c r="D1111" s="18">
        <v>0</v>
      </c>
      <c r="E1111" s="18">
        <v>13.410309999999999</v>
      </c>
      <c r="F1111" s="18">
        <v>0</v>
      </c>
      <c r="G1111" s="14">
        <v>13.410309999999999</v>
      </c>
      <c r="H1111" s="18">
        <v>0</v>
      </c>
      <c r="I1111" s="18">
        <v>0</v>
      </c>
      <c r="J1111" s="18">
        <v>7.1014999999999997</v>
      </c>
      <c r="K1111" s="14">
        <v>7.1014999999999997</v>
      </c>
      <c r="L1111" s="18">
        <v>0</v>
      </c>
      <c r="M1111" s="18">
        <v>0</v>
      </c>
      <c r="N1111" s="18">
        <v>0</v>
      </c>
      <c r="O1111" s="14">
        <v>0</v>
      </c>
    </row>
    <row r="1112" spans="1:15" ht="38.25" x14ac:dyDescent="0.25">
      <c r="A1112" s="25" t="s">
        <v>355</v>
      </c>
      <c r="B1112" s="16" t="s">
        <v>1929</v>
      </c>
      <c r="C1112" s="14">
        <v>34.645390000000006</v>
      </c>
      <c r="D1112" s="18">
        <v>0</v>
      </c>
      <c r="E1112" s="18">
        <v>0</v>
      </c>
      <c r="F1112" s="18">
        <v>4.8421799999999999</v>
      </c>
      <c r="G1112" s="14">
        <v>4.8421799999999999</v>
      </c>
      <c r="H1112" s="18">
        <v>16.568490000000001</v>
      </c>
      <c r="I1112" s="18">
        <v>0</v>
      </c>
      <c r="J1112" s="18">
        <v>0</v>
      </c>
      <c r="K1112" s="14">
        <v>16.568490000000001</v>
      </c>
      <c r="L1112" s="18">
        <v>6.7903800000000007</v>
      </c>
      <c r="M1112" s="18">
        <v>6.4443400000000004</v>
      </c>
      <c r="N1112" s="18">
        <v>0</v>
      </c>
      <c r="O1112" s="14">
        <v>13.234720000000001</v>
      </c>
    </row>
    <row r="1113" spans="1:15" ht="38.25" x14ac:dyDescent="0.25">
      <c r="A1113" s="25" t="s">
        <v>356</v>
      </c>
      <c r="B1113" s="16" t="s">
        <v>1930</v>
      </c>
      <c r="C1113" s="14">
        <v>8.4935299999999998</v>
      </c>
      <c r="D1113" s="18">
        <v>3.1216200000000001</v>
      </c>
      <c r="E1113" s="18">
        <v>0.99687000000000003</v>
      </c>
      <c r="F1113" s="18">
        <v>0.81635000000000002</v>
      </c>
      <c r="G1113" s="14">
        <v>4.9348400000000003</v>
      </c>
      <c r="H1113" s="18">
        <v>3.082E-2</v>
      </c>
      <c r="I1113" s="18">
        <v>0.40154999999999996</v>
      </c>
      <c r="J1113" s="18">
        <v>1.3036699999999999</v>
      </c>
      <c r="K1113" s="14">
        <v>1.7360399999999998</v>
      </c>
      <c r="L1113" s="18">
        <v>0.18248</v>
      </c>
      <c r="M1113" s="18">
        <v>0.34810999999999998</v>
      </c>
      <c r="N1113" s="18">
        <v>1.2920600000000002</v>
      </c>
      <c r="O1113" s="14">
        <v>1.8226500000000003</v>
      </c>
    </row>
    <row r="1114" spans="1:15" ht="38.25" x14ac:dyDescent="0.25">
      <c r="A1114" s="25" t="s">
        <v>357</v>
      </c>
      <c r="B1114" s="16" t="s">
        <v>1931</v>
      </c>
      <c r="C1114" s="14">
        <v>107.44252754139539</v>
      </c>
      <c r="D1114" s="18">
        <v>32.505580000000002</v>
      </c>
      <c r="E1114" s="18">
        <v>7.6833000000000009</v>
      </c>
      <c r="F1114" s="18">
        <v>7.775867335880891</v>
      </c>
      <c r="G1114" s="14">
        <v>47.964747335880894</v>
      </c>
      <c r="H1114" s="18">
        <v>3.0025156514186451</v>
      </c>
      <c r="I1114" s="18">
        <v>1.8724999999999998</v>
      </c>
      <c r="J1114" s="18">
        <v>8.7785856213364593</v>
      </c>
      <c r="K1114" s="14">
        <v>13.653601272755104</v>
      </c>
      <c r="L1114" s="18">
        <v>1.12612</v>
      </c>
      <c r="M1114" s="18">
        <v>4.7911289327593902</v>
      </c>
      <c r="N1114" s="18">
        <v>39.906930000000003</v>
      </c>
      <c r="O1114" s="14">
        <v>45.824178932759395</v>
      </c>
    </row>
    <row r="1115" spans="1:15" ht="38.25" x14ac:dyDescent="0.25">
      <c r="A1115" s="25" t="s">
        <v>5362</v>
      </c>
      <c r="B1115" s="16" t="s">
        <v>1932</v>
      </c>
      <c r="C1115" s="14">
        <v>0.19500000000000001</v>
      </c>
      <c r="D1115" s="18">
        <v>0.19500000000000001</v>
      </c>
      <c r="E1115" s="18">
        <v>0</v>
      </c>
      <c r="F1115" s="18">
        <v>0</v>
      </c>
      <c r="G1115" s="14">
        <v>0.19500000000000001</v>
      </c>
      <c r="H1115" s="18">
        <v>0</v>
      </c>
      <c r="I1115" s="18">
        <v>0</v>
      </c>
      <c r="J1115" s="18">
        <v>0</v>
      </c>
      <c r="K1115" s="14">
        <v>0</v>
      </c>
      <c r="L1115" s="18">
        <v>0</v>
      </c>
      <c r="M1115" s="18">
        <v>0</v>
      </c>
      <c r="N1115" s="18">
        <v>0</v>
      </c>
      <c r="O1115" s="14">
        <v>0</v>
      </c>
    </row>
    <row r="1116" spans="1:15" ht="25.5" x14ac:dyDescent="0.25">
      <c r="A1116" s="25" t="s">
        <v>5363</v>
      </c>
      <c r="B1116" s="16" t="s">
        <v>3792</v>
      </c>
      <c r="C1116" s="14">
        <v>1.9827908218567873</v>
      </c>
      <c r="D1116" s="18">
        <v>0</v>
      </c>
      <c r="E1116" s="18">
        <v>0</v>
      </c>
      <c r="F1116" s="18">
        <v>0</v>
      </c>
      <c r="G1116" s="14">
        <v>0</v>
      </c>
      <c r="H1116" s="18">
        <v>0</v>
      </c>
      <c r="I1116" s="18">
        <v>0</v>
      </c>
      <c r="J1116" s="18">
        <v>0</v>
      </c>
      <c r="K1116" s="14">
        <v>0</v>
      </c>
      <c r="L1116" s="18">
        <v>0</v>
      </c>
      <c r="M1116" s="18">
        <v>0</v>
      </c>
      <c r="N1116" s="18">
        <v>1.9827908218567873</v>
      </c>
      <c r="O1116" s="14">
        <v>1.9827908218567873</v>
      </c>
    </row>
    <row r="1117" spans="1:15" ht="38.25" x14ac:dyDescent="0.25">
      <c r="A1117" s="25" t="s">
        <v>4156</v>
      </c>
      <c r="B1117" s="16" t="s">
        <v>3793</v>
      </c>
      <c r="C1117" s="14">
        <v>5.1453757550189119</v>
      </c>
      <c r="D1117" s="18">
        <v>1.26322</v>
      </c>
      <c r="E1117" s="18">
        <v>1.1681699999999999</v>
      </c>
      <c r="F1117" s="18">
        <v>0.39118999999999998</v>
      </c>
      <c r="G1117" s="14">
        <v>2.8225799999999999</v>
      </c>
      <c r="H1117" s="18">
        <v>3.1335755018911837E-2</v>
      </c>
      <c r="I1117" s="18">
        <v>0.10063</v>
      </c>
      <c r="J1117" s="18">
        <v>0.74156999999999995</v>
      </c>
      <c r="K1117" s="14">
        <v>0.87353575501891179</v>
      </c>
      <c r="L1117" s="18">
        <v>3.1829999999999997E-2</v>
      </c>
      <c r="M1117" s="18">
        <v>0.7516799999999999</v>
      </c>
      <c r="N1117" s="18">
        <v>0.66575000000000006</v>
      </c>
      <c r="O1117" s="14">
        <v>1.44926</v>
      </c>
    </row>
    <row r="1118" spans="1:15" ht="38.25" x14ac:dyDescent="0.25">
      <c r="A1118" s="25" t="s">
        <v>358</v>
      </c>
      <c r="B1118" s="16" t="s">
        <v>1933</v>
      </c>
      <c r="C1118" s="14">
        <v>34.980308913449065</v>
      </c>
      <c r="D1118" s="18">
        <v>3.4331700000000001</v>
      </c>
      <c r="E1118" s="18">
        <v>0.75612000000000013</v>
      </c>
      <c r="F1118" s="18">
        <v>1.6919400808916052</v>
      </c>
      <c r="G1118" s="14">
        <v>5.8812300808916049</v>
      </c>
      <c r="H1118" s="18">
        <v>1.047598832557463</v>
      </c>
      <c r="I1118" s="18">
        <v>0.34938999999999998</v>
      </c>
      <c r="J1118" s="18">
        <v>4.2031799999999997</v>
      </c>
      <c r="K1118" s="14">
        <v>5.600168832557463</v>
      </c>
      <c r="L1118" s="18">
        <v>0.22491</v>
      </c>
      <c r="M1118" s="18">
        <v>2.8994999999999997</v>
      </c>
      <c r="N1118" s="18">
        <v>20.374499999999998</v>
      </c>
      <c r="O1118" s="14">
        <v>23.498909999999999</v>
      </c>
    </row>
    <row r="1119" spans="1:15" ht="38.25" x14ac:dyDescent="0.25">
      <c r="A1119" s="25" t="s">
        <v>4895</v>
      </c>
      <c r="B1119" s="16" t="s">
        <v>1934</v>
      </c>
      <c r="C1119" s="14">
        <v>0.48000000000000004</v>
      </c>
      <c r="D1119" s="18">
        <v>0.2</v>
      </c>
      <c r="E1119" s="18">
        <v>0.28000000000000003</v>
      </c>
      <c r="F1119" s="18">
        <v>0</v>
      </c>
      <c r="G1119" s="14">
        <v>0.48000000000000004</v>
      </c>
      <c r="H1119" s="18">
        <v>0</v>
      </c>
      <c r="I1119" s="18">
        <v>0</v>
      </c>
      <c r="J1119" s="18">
        <v>0</v>
      </c>
      <c r="K1119" s="14">
        <v>0</v>
      </c>
      <c r="L1119" s="18">
        <v>0</v>
      </c>
      <c r="M1119" s="18">
        <v>0</v>
      </c>
      <c r="N1119" s="18">
        <v>0</v>
      </c>
      <c r="O1119" s="14">
        <v>0</v>
      </c>
    </row>
    <row r="1120" spans="1:15" x14ac:dyDescent="0.25">
      <c r="A1120" s="25" t="s">
        <v>4896</v>
      </c>
      <c r="B1120" s="16" t="s">
        <v>3794</v>
      </c>
      <c r="C1120" s="14">
        <v>0.316</v>
      </c>
      <c r="D1120" s="18">
        <v>0</v>
      </c>
      <c r="E1120" s="18">
        <v>0.316</v>
      </c>
      <c r="F1120" s="18">
        <v>0</v>
      </c>
      <c r="G1120" s="14">
        <v>0.316</v>
      </c>
      <c r="H1120" s="18">
        <v>0</v>
      </c>
      <c r="I1120" s="18">
        <v>0</v>
      </c>
      <c r="J1120" s="18">
        <v>0</v>
      </c>
      <c r="K1120" s="14">
        <v>0</v>
      </c>
      <c r="L1120" s="18">
        <v>0</v>
      </c>
      <c r="M1120" s="18">
        <v>0</v>
      </c>
      <c r="N1120" s="18">
        <v>0</v>
      </c>
      <c r="O1120" s="14">
        <v>0</v>
      </c>
    </row>
    <row r="1121" spans="1:15" x14ac:dyDescent="0.25">
      <c r="A1121" s="25" t="s">
        <v>6376</v>
      </c>
      <c r="B1121" s="16" t="s">
        <v>1935</v>
      </c>
      <c r="C1121" s="14">
        <v>0.59723999999999999</v>
      </c>
      <c r="D1121" s="18">
        <v>0</v>
      </c>
      <c r="E1121" s="18">
        <v>0.59723999999999999</v>
      </c>
      <c r="F1121" s="18">
        <v>0</v>
      </c>
      <c r="G1121" s="14">
        <v>0.59723999999999999</v>
      </c>
      <c r="H1121" s="18">
        <v>0</v>
      </c>
      <c r="I1121" s="18">
        <v>0</v>
      </c>
      <c r="J1121" s="18">
        <v>0</v>
      </c>
      <c r="K1121" s="14">
        <v>0</v>
      </c>
      <c r="L1121" s="18">
        <v>0</v>
      </c>
      <c r="M1121" s="18">
        <v>0</v>
      </c>
      <c r="N1121" s="18">
        <v>0</v>
      </c>
      <c r="O1121" s="14">
        <v>0</v>
      </c>
    </row>
    <row r="1122" spans="1:15" x14ac:dyDescent="0.25">
      <c r="A1122" s="25" t="s">
        <v>6379</v>
      </c>
      <c r="B1122" s="16" t="s">
        <v>1937</v>
      </c>
      <c r="C1122" s="14">
        <v>1.5623112707302877</v>
      </c>
      <c r="D1122" s="18">
        <v>0.2389</v>
      </c>
      <c r="E1122" s="18">
        <v>0</v>
      </c>
      <c r="F1122" s="18">
        <v>0.19826999999999997</v>
      </c>
      <c r="G1122" s="14">
        <v>0.43716999999999995</v>
      </c>
      <c r="H1122" s="18">
        <v>7.1561270730288049E-2</v>
      </c>
      <c r="I1122" s="18">
        <v>0</v>
      </c>
      <c r="J1122" s="18">
        <v>0.71499999999999997</v>
      </c>
      <c r="K1122" s="14">
        <v>0.78656127073028803</v>
      </c>
      <c r="L1122" s="18">
        <v>0.1719</v>
      </c>
      <c r="M1122" s="18">
        <v>0</v>
      </c>
      <c r="N1122" s="18">
        <v>0.16667999999999999</v>
      </c>
      <c r="O1122" s="14">
        <v>0.33857999999999999</v>
      </c>
    </row>
    <row r="1123" spans="1:15" ht="25.5" x14ac:dyDescent="0.25">
      <c r="A1123" s="25" t="s">
        <v>4613</v>
      </c>
      <c r="B1123" s="16" t="s">
        <v>1938</v>
      </c>
      <c r="C1123" s="14">
        <v>8.4689529240616821</v>
      </c>
      <c r="D1123" s="18">
        <v>1.1773800000000001</v>
      </c>
      <c r="E1123" s="18">
        <v>1.1430899999999999</v>
      </c>
      <c r="F1123" s="18">
        <v>2.9320499999999994</v>
      </c>
      <c r="G1123" s="14">
        <v>5.2525199999999996</v>
      </c>
      <c r="H1123" s="18">
        <v>0.13262292406168169</v>
      </c>
      <c r="I1123" s="18">
        <v>0.16911999999999999</v>
      </c>
      <c r="J1123" s="18">
        <v>1.8326100000000001</v>
      </c>
      <c r="K1123" s="14">
        <v>2.1343529240616816</v>
      </c>
      <c r="L1123" s="18">
        <v>0.51184000000000007</v>
      </c>
      <c r="M1123" s="18">
        <v>0.34866999999999998</v>
      </c>
      <c r="N1123" s="18">
        <v>0.22156999999999999</v>
      </c>
      <c r="O1123" s="14">
        <v>1.0820800000000002</v>
      </c>
    </row>
    <row r="1124" spans="1:15" ht="25.5" x14ac:dyDescent="0.25">
      <c r="A1124" s="25" t="s">
        <v>5679</v>
      </c>
      <c r="B1124" s="16" t="s">
        <v>1939</v>
      </c>
      <c r="C1124" s="14">
        <v>3.8971897234928083</v>
      </c>
      <c r="D1124" s="18">
        <v>0</v>
      </c>
      <c r="E1124" s="18">
        <v>0</v>
      </c>
      <c r="F1124" s="18">
        <v>0</v>
      </c>
      <c r="G1124" s="14">
        <v>0</v>
      </c>
      <c r="H1124" s="18">
        <v>0</v>
      </c>
      <c r="I1124" s="18">
        <v>0.22635784867821326</v>
      </c>
      <c r="J1124" s="18">
        <v>0</v>
      </c>
      <c r="K1124" s="14">
        <v>0.22635784867821326</v>
      </c>
      <c r="L1124" s="18">
        <v>0</v>
      </c>
      <c r="M1124" s="18">
        <v>3.6708318748145952</v>
      </c>
      <c r="N1124" s="18">
        <v>0</v>
      </c>
      <c r="O1124" s="14">
        <v>3.6708318748145952</v>
      </c>
    </row>
    <row r="1125" spans="1:15" ht="25.5" x14ac:dyDescent="0.25">
      <c r="A1125" s="25" t="s">
        <v>4614</v>
      </c>
      <c r="B1125" s="16" t="s">
        <v>1941</v>
      </c>
      <c r="C1125" s="14">
        <v>276.29797682696102</v>
      </c>
      <c r="D1125" s="18">
        <v>29.188459999999999</v>
      </c>
      <c r="E1125" s="18">
        <v>21.60190322816733</v>
      </c>
      <c r="F1125" s="18">
        <v>27.420218458818763</v>
      </c>
      <c r="G1125" s="14">
        <v>78.210581686986089</v>
      </c>
      <c r="H1125" s="18">
        <v>14.493941078528495</v>
      </c>
      <c r="I1125" s="18">
        <v>28.86260825178422</v>
      </c>
      <c r="J1125" s="18">
        <v>34.676506993403308</v>
      </c>
      <c r="K1125" s="14">
        <v>78.033056323716025</v>
      </c>
      <c r="L1125" s="18">
        <v>34.266781740235523</v>
      </c>
      <c r="M1125" s="18">
        <v>35.099260000000001</v>
      </c>
      <c r="N1125" s="18">
        <v>50.688297076023403</v>
      </c>
      <c r="O1125" s="14">
        <v>120.05433881625892</v>
      </c>
    </row>
    <row r="1126" spans="1:15" ht="25.5" x14ac:dyDescent="0.25">
      <c r="A1126" s="25" t="s">
        <v>359</v>
      </c>
      <c r="B1126" s="16" t="s">
        <v>1942</v>
      </c>
      <c r="C1126" s="14">
        <v>15898.715575565289</v>
      </c>
      <c r="D1126" s="18">
        <v>1921.1480499999991</v>
      </c>
      <c r="E1126" s="18">
        <v>1695.0176217743963</v>
      </c>
      <c r="F1126" s="18">
        <v>1759.8644973358805</v>
      </c>
      <c r="G1126" s="14">
        <v>5376.0301691102759</v>
      </c>
      <c r="H1126" s="18">
        <v>1661.2769901947931</v>
      </c>
      <c r="I1126" s="18">
        <v>2003.8458235411586</v>
      </c>
      <c r="J1126" s="18">
        <v>2165.685968100649</v>
      </c>
      <c r="K1126" s="14">
        <v>5830.8087818366002</v>
      </c>
      <c r="L1126" s="18">
        <v>1818.4327611503652</v>
      </c>
      <c r="M1126" s="18">
        <v>955.28407962917652</v>
      </c>
      <c r="N1126" s="18">
        <v>1918.1597838388711</v>
      </c>
      <c r="O1126" s="14">
        <v>4691.8766246184132</v>
      </c>
    </row>
    <row r="1127" spans="1:15" ht="38.25" x14ac:dyDescent="0.25">
      <c r="A1127" s="25" t="s">
        <v>360</v>
      </c>
      <c r="B1127" s="16" t="s">
        <v>1943</v>
      </c>
      <c r="C1127" s="14">
        <v>7.5738250336017359</v>
      </c>
      <c r="D1127" s="18">
        <v>0.12014999999999999</v>
      </c>
      <c r="E1127" s="18">
        <v>0.09</v>
      </c>
      <c r="F1127" s="18">
        <v>1.9675625614321151</v>
      </c>
      <c r="G1127" s="14">
        <v>2.1777125614321151</v>
      </c>
      <c r="H1127" s="18">
        <v>0.44671418353615872</v>
      </c>
      <c r="I1127" s="18">
        <v>0.27600000000000002</v>
      </c>
      <c r="J1127" s="18">
        <v>0.84338000000000002</v>
      </c>
      <c r="K1127" s="14">
        <v>1.5660941835361588</v>
      </c>
      <c r="L1127" s="18">
        <v>0.69199999999999995</v>
      </c>
      <c r="M1127" s="18">
        <v>0.20591000000000001</v>
      </c>
      <c r="N1127" s="18">
        <v>2.9321082886334611</v>
      </c>
      <c r="O1127" s="14">
        <v>3.8300182886334611</v>
      </c>
    </row>
    <row r="1128" spans="1:15" x14ac:dyDescent="0.25">
      <c r="A1128" s="25" t="s">
        <v>7111</v>
      </c>
      <c r="B1128" s="16" t="s">
        <v>7123</v>
      </c>
      <c r="C1128" s="14">
        <v>7.17E-2</v>
      </c>
      <c r="D1128" s="18">
        <v>0</v>
      </c>
      <c r="E1128" s="18">
        <v>0</v>
      </c>
      <c r="F1128" s="18">
        <v>0</v>
      </c>
      <c r="G1128" s="14">
        <v>0</v>
      </c>
      <c r="H1128" s="18">
        <v>0</v>
      </c>
      <c r="I1128" s="18">
        <v>7.17E-2</v>
      </c>
      <c r="J1128" s="18">
        <v>0</v>
      </c>
      <c r="K1128" s="14">
        <v>7.17E-2</v>
      </c>
      <c r="L1128" s="18">
        <v>0</v>
      </c>
      <c r="M1128" s="18">
        <v>0</v>
      </c>
      <c r="N1128" s="18">
        <v>0</v>
      </c>
      <c r="O1128" s="14">
        <v>0</v>
      </c>
    </row>
    <row r="1129" spans="1:15" x14ac:dyDescent="0.25">
      <c r="A1129" s="25" t="s">
        <v>6383</v>
      </c>
      <c r="B1129" s="16" t="s">
        <v>1945</v>
      </c>
      <c r="C1129" s="14">
        <v>0.14219999999999999</v>
      </c>
      <c r="D1129" s="18">
        <v>0</v>
      </c>
      <c r="E1129" s="18">
        <v>0.14219999999999999</v>
      </c>
      <c r="F1129" s="18">
        <v>0</v>
      </c>
      <c r="G1129" s="14">
        <v>0.14219999999999999</v>
      </c>
      <c r="H1129" s="18">
        <v>0</v>
      </c>
      <c r="I1129" s="18">
        <v>0</v>
      </c>
      <c r="J1129" s="18">
        <v>0</v>
      </c>
      <c r="K1129" s="14">
        <v>0</v>
      </c>
      <c r="L1129" s="18">
        <v>0</v>
      </c>
      <c r="M1129" s="18">
        <v>0</v>
      </c>
      <c r="N1129" s="18">
        <v>0</v>
      </c>
      <c r="O1129" s="14">
        <v>0</v>
      </c>
    </row>
    <row r="1130" spans="1:15" ht="25.5" x14ac:dyDescent="0.25">
      <c r="A1130" s="25" t="s">
        <v>6384</v>
      </c>
      <c r="B1130" s="16" t="s">
        <v>1946</v>
      </c>
      <c r="C1130" s="14">
        <v>1.273861611360777</v>
      </c>
      <c r="D1130" s="18">
        <v>0</v>
      </c>
      <c r="E1130" s="18">
        <v>0</v>
      </c>
      <c r="F1130" s="18">
        <v>1.273861611360777</v>
      </c>
      <c r="G1130" s="14">
        <v>1.273861611360777</v>
      </c>
      <c r="H1130" s="18">
        <v>0</v>
      </c>
      <c r="I1130" s="18">
        <v>0</v>
      </c>
      <c r="J1130" s="18">
        <v>0</v>
      </c>
      <c r="K1130" s="14">
        <v>0</v>
      </c>
      <c r="L1130" s="18">
        <v>0</v>
      </c>
      <c r="M1130" s="18">
        <v>0</v>
      </c>
      <c r="N1130" s="18">
        <v>0</v>
      </c>
      <c r="O1130" s="14">
        <v>0</v>
      </c>
    </row>
    <row r="1131" spans="1:15" x14ac:dyDescent="0.25">
      <c r="A1131" s="25" t="s">
        <v>6385</v>
      </c>
      <c r="B1131" s="16" t="s">
        <v>1947</v>
      </c>
      <c r="C1131" s="14">
        <v>6.0386169817078281</v>
      </c>
      <c r="D1131" s="18">
        <v>1.528E-2</v>
      </c>
      <c r="E1131" s="18">
        <v>0.8233405612483371</v>
      </c>
      <c r="F1131" s="18">
        <v>0.86797957936365266</v>
      </c>
      <c r="G1131" s="14">
        <v>1.7066001406119897</v>
      </c>
      <c r="H1131" s="18">
        <v>0.59744028951939787</v>
      </c>
      <c r="I1131" s="18">
        <v>0.54088484826352123</v>
      </c>
      <c r="J1131" s="18">
        <v>0</v>
      </c>
      <c r="K1131" s="14">
        <v>1.1383251377829191</v>
      </c>
      <c r="L1131" s="18">
        <v>3.1936917033129193</v>
      </c>
      <c r="M1131" s="18">
        <v>0</v>
      </c>
      <c r="N1131" s="18">
        <v>0</v>
      </c>
      <c r="O1131" s="14">
        <v>3.1936917033129193</v>
      </c>
    </row>
    <row r="1132" spans="1:15" x14ac:dyDescent="0.25">
      <c r="A1132" s="25" t="s">
        <v>361</v>
      </c>
      <c r="B1132" s="16" t="s">
        <v>1948</v>
      </c>
      <c r="C1132" s="14">
        <v>4.5162523273263151</v>
      </c>
      <c r="D1132" s="18">
        <v>0</v>
      </c>
      <c r="E1132" s="18">
        <v>9.1249999999999998E-2</v>
      </c>
      <c r="F1132" s="18">
        <v>0</v>
      </c>
      <c r="G1132" s="14">
        <v>9.1249999999999998E-2</v>
      </c>
      <c r="H1132" s="18">
        <v>0.32024100014547574</v>
      </c>
      <c r="I1132" s="18">
        <v>0</v>
      </c>
      <c r="J1132" s="18">
        <v>2.9445813271808392</v>
      </c>
      <c r="K1132" s="14">
        <v>3.2648223273263151</v>
      </c>
      <c r="L1132" s="18">
        <v>0.33484999999999998</v>
      </c>
      <c r="M1132" s="18">
        <v>0</v>
      </c>
      <c r="N1132" s="18">
        <v>0.82533000000000012</v>
      </c>
      <c r="O1132" s="14">
        <v>1.16018</v>
      </c>
    </row>
    <row r="1133" spans="1:15" ht="25.5" x14ac:dyDescent="0.25">
      <c r="A1133" s="25" t="s">
        <v>362</v>
      </c>
      <c r="B1133" s="16" t="s">
        <v>1949</v>
      </c>
      <c r="C1133" s="14">
        <v>0.32155447042243346</v>
      </c>
      <c r="D1133" s="18">
        <v>0</v>
      </c>
      <c r="E1133" s="18">
        <v>0</v>
      </c>
      <c r="F1133" s="18">
        <v>3.9544704224334188E-3</v>
      </c>
      <c r="G1133" s="14">
        <v>3.9544704224334188E-3</v>
      </c>
      <c r="H1133" s="18">
        <v>0</v>
      </c>
      <c r="I1133" s="18">
        <v>0</v>
      </c>
      <c r="J1133" s="18">
        <v>0</v>
      </c>
      <c r="K1133" s="14">
        <v>0</v>
      </c>
      <c r="L1133" s="18">
        <v>0</v>
      </c>
      <c r="M1133" s="18">
        <v>0</v>
      </c>
      <c r="N1133" s="18">
        <v>0.31760000000000005</v>
      </c>
      <c r="O1133" s="14">
        <v>0.31760000000000005</v>
      </c>
    </row>
    <row r="1134" spans="1:15" ht="25.5" x14ac:dyDescent="0.25">
      <c r="A1134" s="25" t="s">
        <v>5364</v>
      </c>
      <c r="B1134" s="16" t="s">
        <v>1950</v>
      </c>
      <c r="C1134" s="14">
        <v>2.6954603314648113</v>
      </c>
      <c r="D1134" s="18">
        <v>0</v>
      </c>
      <c r="E1134" s="18">
        <v>0</v>
      </c>
      <c r="F1134" s="18">
        <v>1.9016124882257772</v>
      </c>
      <c r="G1134" s="14">
        <v>1.9016124882257772</v>
      </c>
      <c r="H1134" s="18">
        <v>0</v>
      </c>
      <c r="I1134" s="18">
        <v>0</v>
      </c>
      <c r="J1134" s="18">
        <v>0</v>
      </c>
      <c r="K1134" s="14">
        <v>0</v>
      </c>
      <c r="L1134" s="18">
        <v>0</v>
      </c>
      <c r="M1134" s="18">
        <v>0</v>
      </c>
      <c r="N1134" s="18">
        <v>0.79384784323903412</v>
      </c>
      <c r="O1134" s="14">
        <v>0.79384784323903412</v>
      </c>
    </row>
    <row r="1135" spans="1:15" x14ac:dyDescent="0.25">
      <c r="A1135" s="25" t="s">
        <v>363</v>
      </c>
      <c r="B1135" s="16" t="s">
        <v>1951</v>
      </c>
      <c r="C1135" s="14">
        <v>56.246921896184098</v>
      </c>
      <c r="D1135" s="18">
        <v>1.9404700000000001</v>
      </c>
      <c r="E1135" s="18">
        <v>3.656733259626793</v>
      </c>
      <c r="F1135" s="18">
        <v>11.551730584480225</v>
      </c>
      <c r="G1135" s="14">
        <v>17.14893384410702</v>
      </c>
      <c r="H1135" s="18">
        <v>3.8682714941259762</v>
      </c>
      <c r="I1135" s="18">
        <v>6.7347344089853216</v>
      </c>
      <c r="J1135" s="18">
        <v>6.6366091114797658</v>
      </c>
      <c r="K1135" s="14">
        <v>17.239615014591063</v>
      </c>
      <c r="L1135" s="18">
        <v>9.6552366339220015</v>
      </c>
      <c r="M1135" s="18">
        <v>6.1213900000000008</v>
      </c>
      <c r="N1135" s="18">
        <v>6.0817464035640141</v>
      </c>
      <c r="O1135" s="14">
        <v>21.858373037486018</v>
      </c>
    </row>
    <row r="1136" spans="1:15" x14ac:dyDescent="0.25">
      <c r="A1136" s="25" t="s">
        <v>4615</v>
      </c>
      <c r="B1136" s="16" t="s">
        <v>1952</v>
      </c>
      <c r="C1136" s="14">
        <v>134.2500502174392</v>
      </c>
      <c r="D1136" s="18">
        <v>18.092510000000004</v>
      </c>
      <c r="E1136" s="18">
        <v>4.8893899999999997</v>
      </c>
      <c r="F1136" s="18">
        <v>20.780123317437184</v>
      </c>
      <c r="G1136" s="14">
        <v>43.762023317437183</v>
      </c>
      <c r="H1136" s="18">
        <v>11.148456537427883</v>
      </c>
      <c r="I1136" s="18">
        <v>11.656760000000002</v>
      </c>
      <c r="J1136" s="18">
        <v>21.641551360140625</v>
      </c>
      <c r="K1136" s="14">
        <v>44.446767897568506</v>
      </c>
      <c r="L1136" s="18">
        <v>13.244321253495217</v>
      </c>
      <c r="M1136" s="18">
        <v>23.66721488797473</v>
      </c>
      <c r="N1136" s="18">
        <v>9.1297228609635575</v>
      </c>
      <c r="O1136" s="14">
        <v>46.041259002433506</v>
      </c>
    </row>
    <row r="1137" spans="1:15" x14ac:dyDescent="0.25">
      <c r="A1137" s="25" t="s">
        <v>364</v>
      </c>
      <c r="B1137" s="16" t="s">
        <v>1953</v>
      </c>
      <c r="C1137" s="14">
        <v>41.852289579336968</v>
      </c>
      <c r="D1137" s="18">
        <v>3.0402700000000005</v>
      </c>
      <c r="E1137" s="18">
        <v>2.3283395200685613</v>
      </c>
      <c r="F1137" s="18">
        <v>5.1989926916206244</v>
      </c>
      <c r="G1137" s="14">
        <v>10.567602211689186</v>
      </c>
      <c r="H1137" s="18">
        <v>1.6511594151876634</v>
      </c>
      <c r="I1137" s="18">
        <v>3.8007899999999997</v>
      </c>
      <c r="J1137" s="18">
        <v>8.8112251107281345</v>
      </c>
      <c r="K1137" s="14">
        <v>14.263174525915797</v>
      </c>
      <c r="L1137" s="18">
        <v>5.0651394905187042</v>
      </c>
      <c r="M1137" s="18">
        <v>3.9382300000000003</v>
      </c>
      <c r="N1137" s="18">
        <v>8.0181433512132827</v>
      </c>
      <c r="O1137" s="14">
        <v>17.021512841731987</v>
      </c>
    </row>
    <row r="1138" spans="1:15" ht="25.5" x14ac:dyDescent="0.25">
      <c r="A1138" s="25" t="s">
        <v>365</v>
      </c>
      <c r="B1138" s="16" t="s">
        <v>1954</v>
      </c>
      <c r="C1138" s="14">
        <v>17.902006529381204</v>
      </c>
      <c r="D1138" s="18">
        <v>0.82000000000000006</v>
      </c>
      <c r="E1138" s="18">
        <v>2.6463859493041753</v>
      </c>
      <c r="F1138" s="18">
        <v>12.336184339974857</v>
      </c>
      <c r="G1138" s="14">
        <v>15.802570289279032</v>
      </c>
      <c r="H1138" s="18">
        <v>0.432</v>
      </c>
      <c r="I1138" s="18">
        <v>0.41399999999999998</v>
      </c>
      <c r="J1138" s="18">
        <v>0</v>
      </c>
      <c r="K1138" s="14">
        <v>0.84599999999999997</v>
      </c>
      <c r="L1138" s="18">
        <v>0.88200000000000001</v>
      </c>
      <c r="M1138" s="18">
        <v>0.27</v>
      </c>
      <c r="N1138" s="18">
        <v>0.10143624010217114</v>
      </c>
      <c r="O1138" s="14">
        <v>1.2534362401021713</v>
      </c>
    </row>
    <row r="1139" spans="1:15" ht="25.5" x14ac:dyDescent="0.25">
      <c r="A1139" s="25" t="s">
        <v>6386</v>
      </c>
      <c r="B1139" s="16" t="s">
        <v>1955</v>
      </c>
      <c r="C1139" s="14">
        <v>1.0456872104979325</v>
      </c>
      <c r="D1139" s="18">
        <v>0</v>
      </c>
      <c r="E1139" s="18">
        <v>0</v>
      </c>
      <c r="F1139" s="18">
        <v>1.0456872104979325</v>
      </c>
      <c r="G1139" s="14">
        <v>1.0456872104979325</v>
      </c>
      <c r="H1139" s="18">
        <v>0</v>
      </c>
      <c r="I1139" s="18">
        <v>0</v>
      </c>
      <c r="J1139" s="18">
        <v>0</v>
      </c>
      <c r="K1139" s="14">
        <v>0</v>
      </c>
      <c r="L1139" s="18">
        <v>0</v>
      </c>
      <c r="M1139" s="18">
        <v>0</v>
      </c>
      <c r="N1139" s="18">
        <v>0</v>
      </c>
      <c r="O1139" s="14">
        <v>0</v>
      </c>
    </row>
    <row r="1140" spans="1:15" ht="25.5" x14ac:dyDescent="0.25">
      <c r="A1140" s="25" t="s">
        <v>4898</v>
      </c>
      <c r="B1140" s="16" t="s">
        <v>1956</v>
      </c>
      <c r="C1140" s="14">
        <v>6.4939374542548567</v>
      </c>
      <c r="D1140" s="18">
        <v>6.8640000000000007E-2</v>
      </c>
      <c r="E1140" s="18">
        <v>0.33948</v>
      </c>
      <c r="F1140" s="18">
        <v>0.9020211019849419</v>
      </c>
      <c r="G1140" s="14">
        <v>1.310141101984942</v>
      </c>
      <c r="H1140" s="18">
        <v>2.473916352269915</v>
      </c>
      <c r="I1140" s="18">
        <v>0.17794000000000001</v>
      </c>
      <c r="J1140" s="18">
        <v>0.30437000000000003</v>
      </c>
      <c r="K1140" s="14">
        <v>2.956226352269915</v>
      </c>
      <c r="L1140" s="18">
        <v>1.4310799999999999</v>
      </c>
      <c r="M1140" s="18">
        <v>0.48809999999999998</v>
      </c>
      <c r="N1140" s="18">
        <v>0.30839</v>
      </c>
      <c r="O1140" s="14">
        <v>2.2275700000000001</v>
      </c>
    </row>
    <row r="1141" spans="1:15" ht="25.5" x14ac:dyDescent="0.25">
      <c r="A1141" s="25" t="s">
        <v>366</v>
      </c>
      <c r="B1141" s="16" t="s">
        <v>1957</v>
      </c>
      <c r="C1141" s="14">
        <v>24.63984552760029</v>
      </c>
      <c r="D1141" s="18">
        <v>1.9526000000000003</v>
      </c>
      <c r="E1141" s="18">
        <v>0.59569000000000005</v>
      </c>
      <c r="F1141" s="18">
        <v>6.7559312633471134</v>
      </c>
      <c r="G1141" s="14">
        <v>9.3042212633471131</v>
      </c>
      <c r="H1141" s="18">
        <v>1.9477172562504352</v>
      </c>
      <c r="I1141" s="18">
        <v>1.7014319172479275</v>
      </c>
      <c r="J1141" s="18">
        <v>2.7817700000000003</v>
      </c>
      <c r="K1141" s="14">
        <v>6.4309191734983635</v>
      </c>
      <c r="L1141" s="18">
        <v>1.7079050907548143</v>
      </c>
      <c r="M1141" s="18">
        <v>2.1302300000000001</v>
      </c>
      <c r="N1141" s="18">
        <v>5.0665699999999996</v>
      </c>
      <c r="O1141" s="14">
        <v>8.9047050907548133</v>
      </c>
    </row>
    <row r="1142" spans="1:15" ht="38.25" x14ac:dyDescent="0.25">
      <c r="A1142" s="25" t="s">
        <v>367</v>
      </c>
      <c r="B1142" s="16" t="s">
        <v>1958</v>
      </c>
      <c r="C1142" s="14">
        <v>9.3773058719079962</v>
      </c>
      <c r="D1142" s="18">
        <v>1.8584272970593414</v>
      </c>
      <c r="E1142" s="18">
        <v>0.76368999999999998</v>
      </c>
      <c r="F1142" s="18">
        <v>2.367447219742457</v>
      </c>
      <c r="G1142" s="14">
        <v>4.9895645168017984</v>
      </c>
      <c r="H1142" s="18">
        <v>0.56613135510619728</v>
      </c>
      <c r="I1142" s="18">
        <v>0.11202000000000001</v>
      </c>
      <c r="J1142" s="18">
        <v>0.60004000000000013</v>
      </c>
      <c r="K1142" s="14">
        <v>1.2781913551061974</v>
      </c>
      <c r="L1142" s="18">
        <v>1.2513999999999998</v>
      </c>
      <c r="M1142" s="18">
        <v>0.34079999999999999</v>
      </c>
      <c r="N1142" s="18">
        <v>1.5173500000000002</v>
      </c>
      <c r="O1142" s="14">
        <v>3.10955</v>
      </c>
    </row>
    <row r="1143" spans="1:15" ht="25.5" x14ac:dyDescent="0.25">
      <c r="A1143" s="25" t="s">
        <v>6387</v>
      </c>
      <c r="B1143" s="16" t="s">
        <v>1959</v>
      </c>
      <c r="C1143" s="14">
        <v>0.21914638576307749</v>
      </c>
      <c r="D1143" s="18">
        <v>0</v>
      </c>
      <c r="E1143" s="18">
        <v>0</v>
      </c>
      <c r="F1143" s="18">
        <v>0.21914638576307749</v>
      </c>
      <c r="G1143" s="14">
        <v>0.21914638576307749</v>
      </c>
      <c r="H1143" s="18">
        <v>0</v>
      </c>
      <c r="I1143" s="18">
        <v>0</v>
      </c>
      <c r="J1143" s="18">
        <v>0</v>
      </c>
      <c r="K1143" s="14">
        <v>0</v>
      </c>
      <c r="L1143" s="18">
        <v>0</v>
      </c>
      <c r="M1143" s="18">
        <v>0</v>
      </c>
      <c r="N1143" s="18">
        <v>0</v>
      </c>
      <c r="O1143" s="14">
        <v>0</v>
      </c>
    </row>
    <row r="1144" spans="1:15" ht="25.5" x14ac:dyDescent="0.25">
      <c r="A1144" s="25" t="s">
        <v>368</v>
      </c>
      <c r="B1144" s="16" t="s">
        <v>1960</v>
      </c>
      <c r="C1144" s="14">
        <v>216.70028096398715</v>
      </c>
      <c r="D1144" s="18">
        <v>18.201931796424049</v>
      </c>
      <c r="E1144" s="18">
        <v>11.765071397877486</v>
      </c>
      <c r="F1144" s="18">
        <v>12.967825121844012</v>
      </c>
      <c r="G1144" s="14">
        <v>42.934828316145541</v>
      </c>
      <c r="H1144" s="18">
        <v>28.658482024552541</v>
      </c>
      <c r="I1144" s="18">
        <v>9.3362581739253514</v>
      </c>
      <c r="J1144" s="18">
        <v>29.456992299784801</v>
      </c>
      <c r="K1144" s="14">
        <v>67.451732498262686</v>
      </c>
      <c r="L1144" s="18">
        <v>34.643893301160062</v>
      </c>
      <c r="M1144" s="18">
        <v>34.071748201236439</v>
      </c>
      <c r="N1144" s="18">
        <v>37.59807864718239</v>
      </c>
      <c r="O1144" s="14">
        <v>106.31372014957888</v>
      </c>
    </row>
    <row r="1145" spans="1:15" ht="25.5" x14ac:dyDescent="0.25">
      <c r="A1145" s="25" t="s">
        <v>369</v>
      </c>
      <c r="B1145" s="16" t="s">
        <v>1961</v>
      </c>
      <c r="C1145" s="14">
        <v>1111.9054675409068</v>
      </c>
      <c r="D1145" s="18">
        <v>160.23814000000002</v>
      </c>
      <c r="E1145" s="18">
        <v>97.958093151782265</v>
      </c>
      <c r="F1145" s="18">
        <v>182.04761378947376</v>
      </c>
      <c r="G1145" s="14">
        <v>440.24384694125604</v>
      </c>
      <c r="H1145" s="18">
        <v>169.30973272489334</v>
      </c>
      <c r="I1145" s="18">
        <v>152.14970053850575</v>
      </c>
      <c r="J1145" s="18">
        <v>117.55020076433122</v>
      </c>
      <c r="K1145" s="14">
        <v>439.00963402773033</v>
      </c>
      <c r="L1145" s="18">
        <v>96.69907000000002</v>
      </c>
      <c r="M1145" s="18">
        <v>45.13261</v>
      </c>
      <c r="N1145" s="18">
        <v>90.820306571920469</v>
      </c>
      <c r="O1145" s="14">
        <v>232.65198657192047</v>
      </c>
    </row>
    <row r="1146" spans="1:15" ht="38.25" x14ac:dyDescent="0.25">
      <c r="A1146" s="25" t="s">
        <v>370</v>
      </c>
      <c r="B1146" s="16" t="s">
        <v>1962</v>
      </c>
      <c r="C1146" s="14">
        <v>59.316529396853483</v>
      </c>
      <c r="D1146" s="18">
        <v>2.13971</v>
      </c>
      <c r="E1146" s="18">
        <v>1.3237612735051956</v>
      </c>
      <c r="F1146" s="18">
        <v>23.752325385250245</v>
      </c>
      <c r="G1146" s="14">
        <v>27.215796658755441</v>
      </c>
      <c r="H1146" s="18">
        <v>2.0373657177660882</v>
      </c>
      <c r="I1146" s="18">
        <v>1.6823700000000001</v>
      </c>
      <c r="J1146" s="18">
        <v>3.1887726839446522</v>
      </c>
      <c r="K1146" s="14">
        <v>6.9085084017107405</v>
      </c>
      <c r="L1146" s="18">
        <v>6.0647100000000007</v>
      </c>
      <c r="M1146" s="18">
        <v>5.5292199999999987</v>
      </c>
      <c r="N1146" s="18">
        <v>13.598294336387298</v>
      </c>
      <c r="O1146" s="14">
        <v>25.192224336387298</v>
      </c>
    </row>
    <row r="1147" spans="1:15" x14ac:dyDescent="0.25">
      <c r="A1147" s="25" t="s">
        <v>371</v>
      </c>
      <c r="B1147" s="16" t="s">
        <v>1963</v>
      </c>
      <c r="C1147" s="14">
        <v>263.77822156650439</v>
      </c>
      <c r="D1147" s="18">
        <v>5.3862800000000002</v>
      </c>
      <c r="E1147" s="18">
        <v>11.384099079381713</v>
      </c>
      <c r="F1147" s="18">
        <v>51.956149310780212</v>
      </c>
      <c r="G1147" s="14">
        <v>68.726528390161917</v>
      </c>
      <c r="H1147" s="18">
        <v>17.057083024226845</v>
      </c>
      <c r="I1147" s="18">
        <v>46.513424025022537</v>
      </c>
      <c r="J1147" s="18">
        <v>24.776481312153834</v>
      </c>
      <c r="K1147" s="14">
        <v>88.34698836140322</v>
      </c>
      <c r="L1147" s="18">
        <v>47.377280878312405</v>
      </c>
      <c r="M1147" s="18">
        <v>32.594216033045612</v>
      </c>
      <c r="N1147" s="18">
        <v>26.733207903581246</v>
      </c>
      <c r="O1147" s="14">
        <v>106.70470481493926</v>
      </c>
    </row>
    <row r="1148" spans="1:15" x14ac:dyDescent="0.25">
      <c r="A1148" s="25" t="s">
        <v>4899</v>
      </c>
      <c r="B1148" s="16" t="s">
        <v>1964</v>
      </c>
      <c r="C1148" s="14">
        <v>1008.8227737299293</v>
      </c>
      <c r="D1148" s="18">
        <v>23.224412503167674</v>
      </c>
      <c r="E1148" s="18">
        <v>21.113875268569792</v>
      </c>
      <c r="F1148" s="18">
        <v>18.863180000000003</v>
      </c>
      <c r="G1148" s="14">
        <v>63.20146777173747</v>
      </c>
      <c r="H1148" s="18">
        <v>165.77946612234507</v>
      </c>
      <c r="I1148" s="18">
        <v>179.53524902230475</v>
      </c>
      <c r="J1148" s="18">
        <v>244.02677627155316</v>
      </c>
      <c r="K1148" s="14">
        <v>589.34149141620298</v>
      </c>
      <c r="L1148" s="18">
        <v>204.84660000000002</v>
      </c>
      <c r="M1148" s="18">
        <v>63.229954541988789</v>
      </c>
      <c r="N1148" s="18">
        <v>88.203259999999986</v>
      </c>
      <c r="O1148" s="14">
        <v>356.2798145419888</v>
      </c>
    </row>
    <row r="1149" spans="1:15" ht="25.5" x14ac:dyDescent="0.25">
      <c r="A1149" s="25" t="s">
        <v>372</v>
      </c>
      <c r="B1149" s="16" t="s">
        <v>1965</v>
      </c>
      <c r="C1149" s="14">
        <v>3.582010821164519</v>
      </c>
      <c r="D1149" s="18">
        <v>0</v>
      </c>
      <c r="E1149" s="18">
        <v>0</v>
      </c>
      <c r="F1149" s="18">
        <v>0.24140999999999999</v>
      </c>
      <c r="G1149" s="14">
        <v>0.24140999999999999</v>
      </c>
      <c r="H1149" s="18">
        <v>0</v>
      </c>
      <c r="I1149" s="18">
        <v>0.60299000000000003</v>
      </c>
      <c r="J1149" s="18">
        <v>0.55000000000000004</v>
      </c>
      <c r="K1149" s="14">
        <v>1.15299</v>
      </c>
      <c r="L1149" s="18">
        <v>0</v>
      </c>
      <c r="M1149" s="18">
        <v>1.5374967368733312</v>
      </c>
      <c r="N1149" s="18">
        <v>0.65011408429118778</v>
      </c>
      <c r="O1149" s="14">
        <v>2.1876108211645189</v>
      </c>
    </row>
    <row r="1150" spans="1:15" ht="25.5" x14ac:dyDescent="0.25">
      <c r="A1150" s="25" t="s">
        <v>373</v>
      </c>
      <c r="B1150" s="16" t="s">
        <v>1966</v>
      </c>
      <c r="C1150" s="14">
        <v>111.17005731158505</v>
      </c>
      <c r="D1150" s="18">
        <v>9.3507600000000011</v>
      </c>
      <c r="E1150" s="18">
        <v>9.575091901628733</v>
      </c>
      <c r="F1150" s="18">
        <v>21.689478254874626</v>
      </c>
      <c r="G1150" s="14">
        <v>40.615330156503362</v>
      </c>
      <c r="H1150" s="18">
        <v>9.5091921093977305</v>
      </c>
      <c r="I1150" s="18">
        <v>15.823158166555819</v>
      </c>
      <c r="J1150" s="18">
        <v>8.6018668791281367</v>
      </c>
      <c r="K1150" s="14">
        <v>33.93421715508169</v>
      </c>
      <c r="L1150" s="18">
        <v>20.107319999999998</v>
      </c>
      <c r="M1150" s="18">
        <v>10.98067</v>
      </c>
      <c r="N1150" s="18">
        <v>5.5325200000000008</v>
      </c>
      <c r="O1150" s="14">
        <v>36.620509999999996</v>
      </c>
    </row>
    <row r="1151" spans="1:15" ht="25.5" x14ac:dyDescent="0.25">
      <c r="A1151" s="25" t="s">
        <v>374</v>
      </c>
      <c r="B1151" s="16" t="s">
        <v>1967</v>
      </c>
      <c r="C1151" s="14">
        <v>112.86017391502638</v>
      </c>
      <c r="D1151" s="18">
        <v>10.949839999999998</v>
      </c>
      <c r="E1151" s="18">
        <v>7.3555299999999999</v>
      </c>
      <c r="F1151" s="18">
        <v>14.119457853410147</v>
      </c>
      <c r="G1151" s="14">
        <v>32.424827853410143</v>
      </c>
      <c r="H1151" s="18">
        <v>10.045286061616224</v>
      </c>
      <c r="I1151" s="18">
        <v>18.764740000000003</v>
      </c>
      <c r="J1151" s="18">
        <v>13.249640000000003</v>
      </c>
      <c r="K1151" s="14">
        <v>42.059666061616227</v>
      </c>
      <c r="L1151" s="18">
        <v>15.306039999999998</v>
      </c>
      <c r="M1151" s="18">
        <v>13.675159999999998</v>
      </c>
      <c r="N1151" s="18">
        <v>9.3944799999999979</v>
      </c>
      <c r="O1151" s="14">
        <v>38.375679999999988</v>
      </c>
    </row>
    <row r="1152" spans="1:15" ht="25.5" x14ac:dyDescent="0.25">
      <c r="A1152" s="25" t="s">
        <v>375</v>
      </c>
      <c r="B1152" s="16" t="s">
        <v>1968</v>
      </c>
      <c r="C1152" s="14">
        <v>6.8269625872743314</v>
      </c>
      <c r="D1152" s="18">
        <v>0.78515999999999986</v>
      </c>
      <c r="E1152" s="18">
        <v>1.7716499999999997</v>
      </c>
      <c r="F1152" s="18">
        <v>0.46559308718317455</v>
      </c>
      <c r="G1152" s="14">
        <v>3.0224030871831742</v>
      </c>
      <c r="H1152" s="18">
        <v>0.34223000000000003</v>
      </c>
      <c r="I1152" s="18">
        <v>0.68029950009115758</v>
      </c>
      <c r="J1152" s="18">
        <v>0.17399000000000001</v>
      </c>
      <c r="K1152" s="14">
        <v>1.1965195000911577</v>
      </c>
      <c r="L1152" s="18">
        <v>0.14008000000000001</v>
      </c>
      <c r="M1152" s="18">
        <v>1.7527699999999999</v>
      </c>
      <c r="N1152" s="18">
        <v>0.7151900000000001</v>
      </c>
      <c r="O1152" s="14">
        <v>2.6080399999999999</v>
      </c>
    </row>
    <row r="1153" spans="1:15" x14ac:dyDescent="0.25">
      <c r="A1153" s="25" t="s">
        <v>376</v>
      </c>
      <c r="B1153" s="16" t="s">
        <v>1969</v>
      </c>
      <c r="C1153" s="14">
        <v>102.50146483623217</v>
      </c>
      <c r="D1153" s="18">
        <v>8.6757600000000004</v>
      </c>
      <c r="E1153" s="18">
        <v>10.13837</v>
      </c>
      <c r="F1153" s="18">
        <v>13.311631241441246</v>
      </c>
      <c r="G1153" s="14">
        <v>32.125761241441246</v>
      </c>
      <c r="H1153" s="18">
        <v>9.5843609984115155</v>
      </c>
      <c r="I1153" s="18">
        <v>8.2541732279750253</v>
      </c>
      <c r="J1153" s="18">
        <v>5.8042074109896014</v>
      </c>
      <c r="K1153" s="14">
        <v>23.642741637376144</v>
      </c>
      <c r="L1153" s="18">
        <v>16.9864</v>
      </c>
      <c r="M1153" s="18">
        <v>10.230659999999999</v>
      </c>
      <c r="N1153" s="18">
        <v>19.51590195741478</v>
      </c>
      <c r="O1153" s="14">
        <v>46.732961957414773</v>
      </c>
    </row>
    <row r="1154" spans="1:15" ht="25.5" x14ac:dyDescent="0.25">
      <c r="A1154" s="25" t="s">
        <v>4900</v>
      </c>
      <c r="B1154" s="16" t="s">
        <v>1970</v>
      </c>
      <c r="C1154" s="14">
        <v>4.3708614113031325</v>
      </c>
      <c r="D1154" s="18">
        <v>7.4660000000000004E-2</v>
      </c>
      <c r="E1154" s="18">
        <v>0.15717</v>
      </c>
      <c r="F1154" s="18">
        <v>0</v>
      </c>
      <c r="G1154" s="14">
        <v>0.23183000000000001</v>
      </c>
      <c r="H1154" s="18">
        <v>0.41897707367124537</v>
      </c>
      <c r="I1154" s="18">
        <v>2.0719999999999999E-2</v>
      </c>
      <c r="J1154" s="18">
        <v>2.6799543376318873</v>
      </c>
      <c r="K1154" s="14">
        <v>3.1196514113031326</v>
      </c>
      <c r="L1154" s="18">
        <v>8.1749999999999989E-2</v>
      </c>
      <c r="M1154" s="18">
        <v>0</v>
      </c>
      <c r="N1154" s="18">
        <v>0.93763000000000007</v>
      </c>
      <c r="O1154" s="14">
        <v>1.01938</v>
      </c>
    </row>
    <row r="1155" spans="1:15" ht="25.5" x14ac:dyDescent="0.25">
      <c r="A1155" s="25" t="s">
        <v>377</v>
      </c>
      <c r="B1155" s="16" t="s">
        <v>1971</v>
      </c>
      <c r="C1155" s="14">
        <v>3.6183250661142137</v>
      </c>
      <c r="D1155" s="18">
        <v>0</v>
      </c>
      <c r="E1155" s="18">
        <v>0</v>
      </c>
      <c r="F1155" s="18">
        <v>1.7284850661142133</v>
      </c>
      <c r="G1155" s="14">
        <v>1.7284850661142133</v>
      </c>
      <c r="H1155" s="18">
        <v>0.26</v>
      </c>
      <c r="I1155" s="18">
        <v>0.505</v>
      </c>
      <c r="J1155" s="18">
        <v>0.36499999999999999</v>
      </c>
      <c r="K1155" s="14">
        <v>1.1299999999999999</v>
      </c>
      <c r="L1155" s="18">
        <v>0.26999999999999996</v>
      </c>
      <c r="M1155" s="18">
        <v>0.21</v>
      </c>
      <c r="N1155" s="18">
        <v>0.27984000000000003</v>
      </c>
      <c r="O1155" s="14">
        <v>0.75984000000000007</v>
      </c>
    </row>
    <row r="1156" spans="1:15" x14ac:dyDescent="0.25">
      <c r="A1156" s="25" t="s">
        <v>378</v>
      </c>
      <c r="B1156" s="16" t="s">
        <v>1972</v>
      </c>
      <c r="C1156" s="14">
        <v>16.844692798396853</v>
      </c>
      <c r="D1156" s="18">
        <v>9.4889499999999991</v>
      </c>
      <c r="E1156" s="18">
        <v>1.4442199999999998</v>
      </c>
      <c r="F1156" s="18">
        <v>1.2638987266078727</v>
      </c>
      <c r="G1156" s="14">
        <v>12.197068726607871</v>
      </c>
      <c r="H1156" s="18">
        <v>2.0058940717889828</v>
      </c>
      <c r="I1156" s="18">
        <v>0.67850999999999995</v>
      </c>
      <c r="J1156" s="18">
        <v>1.13605</v>
      </c>
      <c r="K1156" s="14">
        <v>3.8204540717889826</v>
      </c>
      <c r="L1156" s="18">
        <v>0</v>
      </c>
      <c r="M1156" s="18">
        <v>0.82716999999999996</v>
      </c>
      <c r="N1156" s="18">
        <v>0</v>
      </c>
      <c r="O1156" s="14">
        <v>0.82716999999999996</v>
      </c>
    </row>
    <row r="1157" spans="1:15" ht="25.5" x14ac:dyDescent="0.25">
      <c r="A1157" s="25" t="s">
        <v>4616</v>
      </c>
      <c r="B1157" s="16" t="s">
        <v>1973</v>
      </c>
      <c r="C1157" s="14">
        <v>7.1946076391610427</v>
      </c>
      <c r="D1157" s="18">
        <v>4.0760399999999999</v>
      </c>
      <c r="E1157" s="18">
        <v>1.00475</v>
      </c>
      <c r="F1157" s="18">
        <v>0.22572999999999999</v>
      </c>
      <c r="G1157" s="14">
        <v>5.3065200000000008</v>
      </c>
      <c r="H1157" s="18">
        <v>9.7307639161042153E-2</v>
      </c>
      <c r="I1157" s="18">
        <v>0.26912999999999998</v>
      </c>
      <c r="J1157" s="18">
        <v>1.1055200000000001</v>
      </c>
      <c r="K1157" s="14">
        <v>1.4719576391610421</v>
      </c>
      <c r="L1157" s="18">
        <v>5.4999999999999997E-3</v>
      </c>
      <c r="M1157" s="18">
        <v>6.695000000000001E-2</v>
      </c>
      <c r="N1157" s="18">
        <v>0.34367999999999999</v>
      </c>
      <c r="O1157" s="14">
        <v>0.41613</v>
      </c>
    </row>
    <row r="1158" spans="1:15" ht="25.5" x14ac:dyDescent="0.25">
      <c r="A1158" s="25" t="s">
        <v>6388</v>
      </c>
      <c r="B1158" s="16" t="s">
        <v>3798</v>
      </c>
      <c r="C1158" s="14">
        <v>0.50296999999999992</v>
      </c>
      <c r="D1158" s="18">
        <v>0</v>
      </c>
      <c r="E1158" s="18">
        <v>0.50296999999999992</v>
      </c>
      <c r="F1158" s="18">
        <v>0</v>
      </c>
      <c r="G1158" s="14">
        <v>0.50296999999999992</v>
      </c>
      <c r="H1158" s="18">
        <v>0</v>
      </c>
      <c r="I1158" s="18">
        <v>0</v>
      </c>
      <c r="J1158" s="18">
        <v>0</v>
      </c>
      <c r="K1158" s="14">
        <v>0</v>
      </c>
      <c r="L1158" s="18">
        <v>0</v>
      </c>
      <c r="M1158" s="18">
        <v>0</v>
      </c>
      <c r="N1158" s="18">
        <v>0</v>
      </c>
      <c r="O1158" s="14">
        <v>0</v>
      </c>
    </row>
    <row r="1159" spans="1:15" ht="25.5" x14ac:dyDescent="0.25">
      <c r="A1159" s="25" t="s">
        <v>379</v>
      </c>
      <c r="B1159" s="16" t="s">
        <v>1974</v>
      </c>
      <c r="C1159" s="14">
        <v>11.171359999999998</v>
      </c>
      <c r="D1159" s="18">
        <v>2.6614900000000001</v>
      </c>
      <c r="E1159" s="18">
        <v>1.02495</v>
      </c>
      <c r="F1159" s="18">
        <v>0.35217000000000004</v>
      </c>
      <c r="G1159" s="14">
        <v>4.0386100000000003</v>
      </c>
      <c r="H1159" s="18">
        <v>1.0202399999999998</v>
      </c>
      <c r="I1159" s="18">
        <v>1.0324800000000001</v>
      </c>
      <c r="J1159" s="18">
        <v>1.0225600000000001</v>
      </c>
      <c r="K1159" s="14">
        <v>3.0752800000000002</v>
      </c>
      <c r="L1159" s="18">
        <v>0.61085999999999996</v>
      </c>
      <c r="M1159" s="18">
        <v>0.83539999999999981</v>
      </c>
      <c r="N1159" s="18">
        <v>2.6112100000000003</v>
      </c>
      <c r="O1159" s="14">
        <v>4.0574700000000004</v>
      </c>
    </row>
    <row r="1160" spans="1:15" ht="25.5" x14ac:dyDescent="0.25">
      <c r="A1160" s="25" t="s">
        <v>5365</v>
      </c>
      <c r="B1160" s="16" t="s">
        <v>1975</v>
      </c>
      <c r="C1160" s="14">
        <v>23.400730000000003</v>
      </c>
      <c r="D1160" s="18">
        <v>3.7699999999999999E-3</v>
      </c>
      <c r="E1160" s="18">
        <v>0</v>
      </c>
      <c r="F1160" s="18">
        <v>9.8032500000000002</v>
      </c>
      <c r="G1160" s="14">
        <v>9.8070199999999996</v>
      </c>
      <c r="H1160" s="18">
        <v>0</v>
      </c>
      <c r="I1160" s="18">
        <v>1.4620000000000001E-2</v>
      </c>
      <c r="J1160" s="18">
        <v>8.9569999999999997E-2</v>
      </c>
      <c r="K1160" s="14">
        <v>0.10419</v>
      </c>
      <c r="L1160" s="18">
        <v>5.4279999999999999</v>
      </c>
      <c r="M1160" s="18">
        <v>9.4199999999999996E-3</v>
      </c>
      <c r="N1160" s="18">
        <v>8.0520999999999994</v>
      </c>
      <c r="O1160" s="14">
        <v>13.489519999999999</v>
      </c>
    </row>
    <row r="1161" spans="1:15" ht="25.5" x14ac:dyDescent="0.25">
      <c r="A1161" s="25" t="s">
        <v>5366</v>
      </c>
      <c r="B1161" s="16" t="s">
        <v>1976</v>
      </c>
      <c r="C1161" s="14">
        <v>2.2994034534504615</v>
      </c>
      <c r="D1161" s="18">
        <v>1.4980599999999999</v>
      </c>
      <c r="E1161" s="18">
        <v>0</v>
      </c>
      <c r="F1161" s="18">
        <v>0.27634292293300711</v>
      </c>
      <c r="G1161" s="14">
        <v>1.7744029229330072</v>
      </c>
      <c r="H1161" s="18">
        <v>9.6140530517454123E-2</v>
      </c>
      <c r="I1161" s="18">
        <v>0.11554</v>
      </c>
      <c r="J1161" s="18">
        <v>2.104E-2</v>
      </c>
      <c r="K1161" s="14">
        <v>0.23272053051745412</v>
      </c>
      <c r="L1161" s="18">
        <v>3.6679999999999997E-2</v>
      </c>
      <c r="M1161" s="18">
        <v>0.23220000000000002</v>
      </c>
      <c r="N1161" s="18">
        <v>2.3399999999999997E-2</v>
      </c>
      <c r="O1161" s="14">
        <v>0.29227999999999998</v>
      </c>
    </row>
    <row r="1162" spans="1:15" ht="25.5" x14ac:dyDescent="0.25">
      <c r="A1162" s="25" t="s">
        <v>6389</v>
      </c>
      <c r="B1162" s="16" t="s">
        <v>1977</v>
      </c>
      <c r="C1162" s="14">
        <v>0.24808000000000002</v>
      </c>
      <c r="D1162" s="18">
        <v>3.8500000000000001E-3</v>
      </c>
      <c r="E1162" s="18">
        <v>0</v>
      </c>
      <c r="F1162" s="18">
        <v>0</v>
      </c>
      <c r="G1162" s="14">
        <v>3.8500000000000001E-3</v>
      </c>
      <c r="H1162" s="18">
        <v>0</v>
      </c>
      <c r="I1162" s="18">
        <v>0</v>
      </c>
      <c r="J1162" s="18">
        <v>1.2970000000000001E-2</v>
      </c>
      <c r="K1162" s="14">
        <v>1.2970000000000001E-2</v>
      </c>
      <c r="L1162" s="18">
        <v>6.5000000000000002E-2</v>
      </c>
      <c r="M1162" s="18">
        <v>9.330999999999999E-2</v>
      </c>
      <c r="N1162" s="18">
        <v>7.2950000000000001E-2</v>
      </c>
      <c r="O1162" s="14">
        <v>0.23126000000000002</v>
      </c>
    </row>
    <row r="1163" spans="1:15" x14ac:dyDescent="0.25">
      <c r="A1163" s="25" t="s">
        <v>380</v>
      </c>
      <c r="B1163" s="16" t="s">
        <v>1978</v>
      </c>
      <c r="C1163" s="14">
        <v>79.557389083523304</v>
      </c>
      <c r="D1163" s="18">
        <v>13.383083743488667</v>
      </c>
      <c r="E1163" s="18">
        <v>8.9144849818644349</v>
      </c>
      <c r="F1163" s="18">
        <v>7.7099012058929208</v>
      </c>
      <c r="G1163" s="14">
        <v>30.007469931246021</v>
      </c>
      <c r="H1163" s="18">
        <v>11.50696594733594</v>
      </c>
      <c r="I1163" s="18">
        <v>2.6958299999999999</v>
      </c>
      <c r="J1163" s="18">
        <v>5.1407307529680049</v>
      </c>
      <c r="K1163" s="14">
        <v>19.343526700303943</v>
      </c>
      <c r="L1163" s="18">
        <v>9.0473800000000004</v>
      </c>
      <c r="M1163" s="18">
        <v>5.6680800000000007</v>
      </c>
      <c r="N1163" s="18">
        <v>15.490932451973343</v>
      </c>
      <c r="O1163" s="14">
        <v>30.206392451973343</v>
      </c>
    </row>
    <row r="1164" spans="1:15" ht="25.5" x14ac:dyDescent="0.25">
      <c r="A1164" s="25" t="s">
        <v>4617</v>
      </c>
      <c r="B1164" s="16" t="s">
        <v>1979</v>
      </c>
      <c r="C1164" s="14">
        <v>54.882791791473203</v>
      </c>
      <c r="D1164" s="18">
        <v>2.0253955244262984</v>
      </c>
      <c r="E1164" s="18">
        <v>8.1070251776263849</v>
      </c>
      <c r="F1164" s="18">
        <v>12.48913196550485</v>
      </c>
      <c r="G1164" s="14">
        <v>22.621552667557534</v>
      </c>
      <c r="H1164" s="18">
        <v>17.830242683614468</v>
      </c>
      <c r="I1164" s="18">
        <v>8.6401800000000009</v>
      </c>
      <c r="J1164" s="18">
        <v>1.4937699539646254</v>
      </c>
      <c r="K1164" s="14">
        <v>27.964192637579096</v>
      </c>
      <c r="L1164" s="18">
        <v>0.75640000000000007</v>
      </c>
      <c r="M1164" s="18">
        <v>0.53783000000000003</v>
      </c>
      <c r="N1164" s="18">
        <v>3.0028164863365778</v>
      </c>
      <c r="O1164" s="14">
        <v>4.297046486336578</v>
      </c>
    </row>
    <row r="1165" spans="1:15" ht="25.5" x14ac:dyDescent="0.25">
      <c r="A1165" s="25" t="s">
        <v>5367</v>
      </c>
      <c r="B1165" s="16" t="s">
        <v>1980</v>
      </c>
      <c r="C1165" s="14">
        <v>237.77330221455938</v>
      </c>
      <c r="D1165" s="18">
        <v>0</v>
      </c>
      <c r="E1165" s="18">
        <v>0</v>
      </c>
      <c r="F1165" s="18">
        <v>20.860370000000003</v>
      </c>
      <c r="G1165" s="14">
        <v>20.860370000000003</v>
      </c>
      <c r="H1165" s="18">
        <v>78.187399999999997</v>
      </c>
      <c r="I1165" s="18">
        <v>65.927499999999995</v>
      </c>
      <c r="J1165" s="18">
        <v>0.22999999999999998</v>
      </c>
      <c r="K1165" s="14">
        <v>144.34489999999997</v>
      </c>
      <c r="L1165" s="18">
        <v>6.7930000000000001</v>
      </c>
      <c r="M1165" s="18">
        <v>0.09</v>
      </c>
      <c r="N1165" s="18">
        <v>65.685032214559385</v>
      </c>
      <c r="O1165" s="14">
        <v>72.568032214559381</v>
      </c>
    </row>
    <row r="1166" spans="1:15" ht="25.5" x14ac:dyDescent="0.25">
      <c r="A1166" s="25" t="s">
        <v>381</v>
      </c>
      <c r="B1166" s="16" t="s">
        <v>1981</v>
      </c>
      <c r="C1166" s="14">
        <v>91.512081213034548</v>
      </c>
      <c r="D1166" s="18">
        <v>23.236153436576096</v>
      </c>
      <c r="E1166" s="18">
        <v>7.6835096596584673</v>
      </c>
      <c r="F1166" s="18">
        <v>21.044289881703385</v>
      </c>
      <c r="G1166" s="14">
        <v>51.96395297793795</v>
      </c>
      <c r="H1166" s="18">
        <v>11.332541735703368</v>
      </c>
      <c r="I1166" s="18">
        <v>2.7728100000000007</v>
      </c>
      <c r="J1166" s="18">
        <v>3.1683399999999997</v>
      </c>
      <c r="K1166" s="14">
        <v>17.27369173570337</v>
      </c>
      <c r="L1166" s="18">
        <v>8.5555199999999996</v>
      </c>
      <c r="M1166" s="18">
        <v>3.0855400000000004</v>
      </c>
      <c r="N1166" s="18">
        <v>10.63337649939324</v>
      </c>
      <c r="O1166" s="14">
        <v>22.274436499393239</v>
      </c>
    </row>
    <row r="1167" spans="1:15" ht="25.5" x14ac:dyDescent="0.25">
      <c r="A1167" s="25" t="s">
        <v>382</v>
      </c>
      <c r="B1167" s="16" t="s">
        <v>1982</v>
      </c>
      <c r="C1167" s="14">
        <v>101.35428390574154</v>
      </c>
      <c r="D1167" s="18">
        <v>4.3983413135294942</v>
      </c>
      <c r="E1167" s="18">
        <v>5.809469480964184</v>
      </c>
      <c r="F1167" s="18">
        <v>14.058589600520072</v>
      </c>
      <c r="G1167" s="14">
        <v>24.266400395013751</v>
      </c>
      <c r="H1167" s="18">
        <v>1.2233535412584364</v>
      </c>
      <c r="I1167" s="18">
        <v>0.7918599999999999</v>
      </c>
      <c r="J1167" s="18">
        <v>2.9439599999999997</v>
      </c>
      <c r="K1167" s="14">
        <v>4.9591735412584361</v>
      </c>
      <c r="L1167" s="18">
        <v>1.31864</v>
      </c>
      <c r="M1167" s="18">
        <v>63.433639999999997</v>
      </c>
      <c r="N1167" s="18">
        <v>7.3764299694693518</v>
      </c>
      <c r="O1167" s="14">
        <v>72.128709969469355</v>
      </c>
    </row>
    <row r="1168" spans="1:15" ht="25.5" x14ac:dyDescent="0.25">
      <c r="A1168" s="25" t="s">
        <v>383</v>
      </c>
      <c r="B1168" s="16" t="s">
        <v>1983</v>
      </c>
      <c r="C1168" s="14">
        <v>68.553905942653074</v>
      </c>
      <c r="D1168" s="18">
        <v>1.28301</v>
      </c>
      <c r="E1168" s="18">
        <v>1.3968459426530826</v>
      </c>
      <c r="F1168" s="18">
        <v>0.35735000000000006</v>
      </c>
      <c r="G1168" s="14">
        <v>3.0372059426530829</v>
      </c>
      <c r="H1168" s="18">
        <v>62.868519999999997</v>
      </c>
      <c r="I1168" s="18">
        <v>0.32693</v>
      </c>
      <c r="J1168" s="18">
        <v>0.31280999999999998</v>
      </c>
      <c r="K1168" s="14">
        <v>63.508259999999993</v>
      </c>
      <c r="L1168" s="18">
        <v>0.90945999999999994</v>
      </c>
      <c r="M1168" s="18">
        <v>0.93956000000000006</v>
      </c>
      <c r="N1168" s="18">
        <v>0.15942000000000001</v>
      </c>
      <c r="O1168" s="14">
        <v>2.0084399999999998</v>
      </c>
    </row>
    <row r="1169" spans="1:15" ht="25.5" x14ac:dyDescent="0.25">
      <c r="A1169" s="25" t="s">
        <v>384</v>
      </c>
      <c r="B1169" s="16" t="s">
        <v>1984</v>
      </c>
      <c r="C1169" s="14">
        <v>6.1729035267435943</v>
      </c>
      <c r="D1169" s="18">
        <v>2.2655899999999995</v>
      </c>
      <c r="E1169" s="18">
        <v>2.5389999999999999E-2</v>
      </c>
      <c r="F1169" s="18">
        <v>0.19997000000000001</v>
      </c>
      <c r="G1169" s="14">
        <v>2.4909499999999993</v>
      </c>
      <c r="H1169" s="18">
        <v>1.2197035267435954</v>
      </c>
      <c r="I1169" s="18">
        <v>5.8169999999999999E-2</v>
      </c>
      <c r="J1169" s="18">
        <v>0.32950999999999997</v>
      </c>
      <c r="K1169" s="14">
        <v>1.6073835267435954</v>
      </c>
      <c r="L1169" s="18">
        <v>0</v>
      </c>
      <c r="M1169" s="18">
        <v>0.85665999999999998</v>
      </c>
      <c r="N1169" s="18">
        <v>1.21791</v>
      </c>
      <c r="O1169" s="14">
        <v>2.07457</v>
      </c>
    </row>
    <row r="1170" spans="1:15" ht="25.5" x14ac:dyDescent="0.25">
      <c r="A1170" s="25" t="s">
        <v>385</v>
      </c>
      <c r="B1170" s="16" t="s">
        <v>1985</v>
      </c>
      <c r="C1170" s="14">
        <v>8.8420600475773448</v>
      </c>
      <c r="D1170" s="18">
        <v>1.0301099999999999</v>
      </c>
      <c r="E1170" s="18">
        <v>2.2951495799171697</v>
      </c>
      <c r="F1170" s="18">
        <v>2.2396619121880237</v>
      </c>
      <c r="G1170" s="14">
        <v>5.564921492105193</v>
      </c>
      <c r="H1170" s="18">
        <v>1.2651489164670875</v>
      </c>
      <c r="I1170" s="18">
        <v>2.8450000000000003E-2</v>
      </c>
      <c r="J1170" s="18">
        <v>0.83175999999999994</v>
      </c>
      <c r="K1170" s="14">
        <v>2.1253589164670874</v>
      </c>
      <c r="L1170" s="18">
        <v>0</v>
      </c>
      <c r="M1170" s="18">
        <v>0.17487</v>
      </c>
      <c r="N1170" s="18">
        <v>0.97690963900506278</v>
      </c>
      <c r="O1170" s="14">
        <v>1.1517796390050627</v>
      </c>
    </row>
    <row r="1171" spans="1:15" ht="38.25" x14ac:dyDescent="0.25">
      <c r="A1171" s="25" t="s">
        <v>386</v>
      </c>
      <c r="B1171" s="16" t="s">
        <v>1986</v>
      </c>
      <c r="C1171" s="14">
        <v>13.027520343830423</v>
      </c>
      <c r="D1171" s="18">
        <v>0</v>
      </c>
      <c r="E1171" s="18">
        <v>0.18171787102195142</v>
      </c>
      <c r="F1171" s="18">
        <v>3.6744524728084706</v>
      </c>
      <c r="G1171" s="14">
        <v>3.856170343830422</v>
      </c>
      <c r="H1171" s="18">
        <v>9.1669599999999996</v>
      </c>
      <c r="I1171" s="18">
        <v>4.3899999999999998E-3</v>
      </c>
      <c r="J1171" s="18">
        <v>0</v>
      </c>
      <c r="K1171" s="14">
        <v>9.1713500000000003</v>
      </c>
      <c r="L1171" s="18">
        <v>0</v>
      </c>
      <c r="M1171" s="18">
        <v>0</v>
      </c>
      <c r="N1171" s="18">
        <v>0</v>
      </c>
      <c r="O1171" s="14">
        <v>0</v>
      </c>
    </row>
    <row r="1172" spans="1:15" x14ac:dyDescent="0.25">
      <c r="A1172" s="25" t="s">
        <v>387</v>
      </c>
      <c r="B1172" s="16" t="s">
        <v>1987</v>
      </c>
      <c r="C1172" s="14">
        <v>9779.5961140970994</v>
      </c>
      <c r="D1172" s="18">
        <v>871.4783221989718</v>
      </c>
      <c r="E1172" s="18">
        <v>781.92390185376735</v>
      </c>
      <c r="F1172" s="18">
        <v>2009.1537973578902</v>
      </c>
      <c r="G1172" s="14">
        <v>3662.5560214106295</v>
      </c>
      <c r="H1172" s="18">
        <v>1039.2111136380645</v>
      </c>
      <c r="I1172" s="18">
        <v>1688.0782014922218</v>
      </c>
      <c r="J1172" s="18">
        <v>1279.4373522970982</v>
      </c>
      <c r="K1172" s="14">
        <v>4006.7266674273842</v>
      </c>
      <c r="L1172" s="18">
        <v>1303.8010059739383</v>
      </c>
      <c r="M1172" s="18">
        <v>359.65990297831627</v>
      </c>
      <c r="N1172" s="18">
        <v>446.85251630683189</v>
      </c>
      <c r="O1172" s="14">
        <v>2110.3134252590867</v>
      </c>
    </row>
    <row r="1173" spans="1:15" ht="25.5" x14ac:dyDescent="0.25">
      <c r="A1173" s="25" t="s">
        <v>388</v>
      </c>
      <c r="B1173" s="16" t="s">
        <v>1988</v>
      </c>
      <c r="C1173" s="14">
        <v>48448.662740377906</v>
      </c>
      <c r="D1173" s="18">
        <v>4196.1448828931443</v>
      </c>
      <c r="E1173" s="18">
        <v>7639.4906924436909</v>
      </c>
      <c r="F1173" s="18">
        <v>7158.2193961951534</v>
      </c>
      <c r="G1173" s="14">
        <v>18993.85497153199</v>
      </c>
      <c r="H1173" s="18">
        <v>6438.5626299249989</v>
      </c>
      <c r="I1173" s="18">
        <v>5127.2901108508368</v>
      </c>
      <c r="J1173" s="18">
        <v>5438.8180549277504</v>
      </c>
      <c r="K1173" s="14">
        <v>17004.670795703587</v>
      </c>
      <c r="L1173" s="18">
        <v>5549.3676215156602</v>
      </c>
      <c r="M1173" s="18">
        <v>2038.484707648503</v>
      </c>
      <c r="N1173" s="18">
        <v>4862.2846439781615</v>
      </c>
      <c r="O1173" s="14">
        <v>12450.136973142326</v>
      </c>
    </row>
    <row r="1174" spans="1:15" ht="25.5" x14ac:dyDescent="0.25">
      <c r="A1174" s="25" t="s">
        <v>4901</v>
      </c>
      <c r="B1174" s="16" t="s">
        <v>1989</v>
      </c>
      <c r="C1174" s="14">
        <v>73.379348217632426</v>
      </c>
      <c r="D1174" s="18">
        <v>0.15036599722991689</v>
      </c>
      <c r="E1174" s="18">
        <v>0.18</v>
      </c>
      <c r="F1174" s="18">
        <v>12.902122624483193</v>
      </c>
      <c r="G1174" s="14">
        <v>13.232488621713109</v>
      </c>
      <c r="H1174" s="18">
        <v>5.1088767485901831</v>
      </c>
      <c r="I1174" s="18">
        <v>1.9887329087389976</v>
      </c>
      <c r="J1174" s="18">
        <v>1.9769999999999999E-2</v>
      </c>
      <c r="K1174" s="14">
        <v>7.117379657329181</v>
      </c>
      <c r="L1174" s="18">
        <v>13.05189130434783</v>
      </c>
      <c r="M1174" s="18">
        <v>9.1440000000000001</v>
      </c>
      <c r="N1174" s="18">
        <v>30.833588634242314</v>
      </c>
      <c r="O1174" s="14">
        <v>53.029479938590143</v>
      </c>
    </row>
    <row r="1175" spans="1:15" ht="25.5" x14ac:dyDescent="0.25">
      <c r="A1175" s="25" t="s">
        <v>6390</v>
      </c>
      <c r="B1175" s="16" t="s">
        <v>3799</v>
      </c>
      <c r="C1175" s="14">
        <v>5.8762317132384787</v>
      </c>
      <c r="D1175" s="18">
        <v>0</v>
      </c>
      <c r="E1175" s="18">
        <v>0</v>
      </c>
      <c r="F1175" s="18">
        <v>0.60520254107495963</v>
      </c>
      <c r="G1175" s="14">
        <v>0.60520254107495963</v>
      </c>
      <c r="H1175" s="18">
        <v>0</v>
      </c>
      <c r="I1175" s="18">
        <v>0</v>
      </c>
      <c r="J1175" s="18">
        <v>0</v>
      </c>
      <c r="K1175" s="14">
        <v>0</v>
      </c>
      <c r="L1175" s="18">
        <v>3.7711109747545577</v>
      </c>
      <c r="M1175" s="18">
        <v>0</v>
      </c>
      <c r="N1175" s="18">
        <v>1.4999181974089608</v>
      </c>
      <c r="O1175" s="14">
        <v>5.2710291721635185</v>
      </c>
    </row>
    <row r="1176" spans="1:15" ht="25.5" x14ac:dyDescent="0.25">
      <c r="A1176" s="25" t="s">
        <v>389</v>
      </c>
      <c r="B1176" s="16" t="s">
        <v>1991</v>
      </c>
      <c r="C1176" s="14">
        <v>699.50366474512714</v>
      </c>
      <c r="D1176" s="18">
        <v>103.26142000000003</v>
      </c>
      <c r="E1176" s="18">
        <v>51.972725147438702</v>
      </c>
      <c r="F1176" s="18">
        <v>62.63164444219165</v>
      </c>
      <c r="G1176" s="14">
        <v>217.8657895896304</v>
      </c>
      <c r="H1176" s="18">
        <v>56.784238868104147</v>
      </c>
      <c r="I1176" s="18">
        <v>47.669716296224706</v>
      </c>
      <c r="J1176" s="18">
        <v>85.579478407246796</v>
      </c>
      <c r="K1176" s="14">
        <v>190.03343357157564</v>
      </c>
      <c r="L1176" s="18">
        <v>41.747715498776955</v>
      </c>
      <c r="M1176" s="18">
        <v>54.707207783849263</v>
      </c>
      <c r="N1176" s="18">
        <v>195.14951830129488</v>
      </c>
      <c r="O1176" s="14">
        <v>291.60444158392113</v>
      </c>
    </row>
    <row r="1177" spans="1:15" ht="25.5" x14ac:dyDescent="0.25">
      <c r="A1177" s="25" t="s">
        <v>390</v>
      </c>
      <c r="B1177" s="16" t="s">
        <v>1992</v>
      </c>
      <c r="C1177" s="14">
        <v>741.45594905090275</v>
      </c>
      <c r="D1177" s="18">
        <v>75.455798895932361</v>
      </c>
      <c r="E1177" s="18">
        <v>22.101126201068499</v>
      </c>
      <c r="F1177" s="18">
        <v>40.437192384613496</v>
      </c>
      <c r="G1177" s="14">
        <v>137.99411748161435</v>
      </c>
      <c r="H1177" s="18">
        <v>32.468013136470759</v>
      </c>
      <c r="I1177" s="18">
        <v>20.795045996434162</v>
      </c>
      <c r="J1177" s="18">
        <v>111.08621530480656</v>
      </c>
      <c r="K1177" s="14">
        <v>164.34927443771147</v>
      </c>
      <c r="L1177" s="18">
        <v>18.884878227740987</v>
      </c>
      <c r="M1177" s="18">
        <v>54.310771331278616</v>
      </c>
      <c r="N1177" s="18">
        <v>365.91690757255725</v>
      </c>
      <c r="O1177" s="14">
        <v>439.11255713157686</v>
      </c>
    </row>
    <row r="1178" spans="1:15" ht="38.25" x14ac:dyDescent="0.25">
      <c r="A1178" s="25" t="s">
        <v>4902</v>
      </c>
      <c r="B1178" s="16" t="s">
        <v>1993</v>
      </c>
      <c r="C1178" s="14">
        <v>79.953143057611527</v>
      </c>
      <c r="D1178" s="18">
        <v>0</v>
      </c>
      <c r="E1178" s="18">
        <v>2.9987681361829024</v>
      </c>
      <c r="F1178" s="18">
        <v>16.353759245402031</v>
      </c>
      <c r="G1178" s="14">
        <v>19.352527381584935</v>
      </c>
      <c r="H1178" s="18">
        <v>25.9232969290154</v>
      </c>
      <c r="I1178" s="18">
        <v>0.24157000000000001</v>
      </c>
      <c r="J1178" s="18">
        <v>0</v>
      </c>
      <c r="K1178" s="14">
        <v>26.1648669290154</v>
      </c>
      <c r="L1178" s="18">
        <v>6.0956952824554875</v>
      </c>
      <c r="M1178" s="18">
        <v>14.15072268907563</v>
      </c>
      <c r="N1178" s="18">
        <v>14.189330775480075</v>
      </c>
      <c r="O1178" s="14">
        <v>34.435748747011189</v>
      </c>
    </row>
    <row r="1179" spans="1:15" ht="25.5" x14ac:dyDescent="0.25">
      <c r="A1179" s="25" t="s">
        <v>391</v>
      </c>
      <c r="B1179" s="16" t="s">
        <v>1994</v>
      </c>
      <c r="C1179" s="14">
        <v>962.92089743602423</v>
      </c>
      <c r="D1179" s="18">
        <v>118.58019000000002</v>
      </c>
      <c r="E1179" s="18">
        <v>78.348385957286169</v>
      </c>
      <c r="F1179" s="18">
        <v>116.2422283323713</v>
      </c>
      <c r="G1179" s="14">
        <v>313.17080428965744</v>
      </c>
      <c r="H1179" s="18">
        <v>56.292312387219901</v>
      </c>
      <c r="I1179" s="18">
        <v>84.939564207581356</v>
      </c>
      <c r="J1179" s="18">
        <v>50.277407962351376</v>
      </c>
      <c r="K1179" s="14">
        <v>191.50928455715263</v>
      </c>
      <c r="L1179" s="18">
        <v>73.323527249686407</v>
      </c>
      <c r="M1179" s="18">
        <v>140.23903999999999</v>
      </c>
      <c r="N1179" s="18">
        <v>244.67824133952766</v>
      </c>
      <c r="O1179" s="14">
        <v>458.24080858921405</v>
      </c>
    </row>
    <row r="1180" spans="1:15" ht="25.5" x14ac:dyDescent="0.25">
      <c r="A1180" s="25" t="s">
        <v>392</v>
      </c>
      <c r="B1180" s="16" t="s">
        <v>1995</v>
      </c>
      <c r="C1180" s="14">
        <v>1209.5994876396906</v>
      </c>
      <c r="D1180" s="18">
        <v>14.197760000000001</v>
      </c>
      <c r="E1180" s="18">
        <v>28.259219999999999</v>
      </c>
      <c r="F1180" s="18">
        <v>473.20043999999984</v>
      </c>
      <c r="G1180" s="14">
        <v>515.65741999999989</v>
      </c>
      <c r="H1180" s="18">
        <v>303.20174375909227</v>
      </c>
      <c r="I1180" s="18">
        <v>127.89053999999999</v>
      </c>
      <c r="J1180" s="18">
        <v>172.58481999999998</v>
      </c>
      <c r="K1180" s="14">
        <v>603.67710375909223</v>
      </c>
      <c r="L1180" s="18">
        <v>31.055969999999999</v>
      </c>
      <c r="M1180" s="18">
        <v>8.871850000000002</v>
      </c>
      <c r="N1180" s="18">
        <v>50.337143880598653</v>
      </c>
      <c r="O1180" s="14">
        <v>90.264963880598657</v>
      </c>
    </row>
    <row r="1181" spans="1:15" ht="25.5" x14ac:dyDescent="0.25">
      <c r="A1181" s="25" t="s">
        <v>5368</v>
      </c>
      <c r="B1181" s="16" t="s">
        <v>1996</v>
      </c>
      <c r="C1181" s="14">
        <v>16.864242548038995</v>
      </c>
      <c r="D1181" s="18">
        <v>1.03685</v>
      </c>
      <c r="E1181" s="18">
        <v>0.98903000000000008</v>
      </c>
      <c r="F1181" s="18">
        <v>0.88051999999999997</v>
      </c>
      <c r="G1181" s="14">
        <v>2.9063999999999997</v>
      </c>
      <c r="H1181" s="18">
        <v>0.68465348708286544</v>
      </c>
      <c r="I1181" s="18">
        <v>0.80177999999999994</v>
      </c>
      <c r="J1181" s="18">
        <v>1.0863100000000001</v>
      </c>
      <c r="K1181" s="14">
        <v>2.5727434870828656</v>
      </c>
      <c r="L1181" s="18">
        <v>0</v>
      </c>
      <c r="M1181" s="18">
        <v>0.74217</v>
      </c>
      <c r="N1181" s="18">
        <v>10.64292906095613</v>
      </c>
      <c r="O1181" s="14">
        <v>11.385099060956129</v>
      </c>
    </row>
    <row r="1182" spans="1:15" x14ac:dyDescent="0.25">
      <c r="A1182" s="25" t="s">
        <v>5369</v>
      </c>
      <c r="B1182" s="16" t="s">
        <v>1997</v>
      </c>
      <c r="C1182" s="14">
        <v>7.5537739138168654</v>
      </c>
      <c r="D1182" s="18">
        <v>0</v>
      </c>
      <c r="E1182" s="18">
        <v>1.31376</v>
      </c>
      <c r="F1182" s="18">
        <v>1.2510999999999999</v>
      </c>
      <c r="G1182" s="14">
        <v>2.5648599999999999</v>
      </c>
      <c r="H1182" s="18">
        <v>2.5750520628455047</v>
      </c>
      <c r="I1182" s="18">
        <v>5.6250000000000001E-2</v>
      </c>
      <c r="J1182" s="18">
        <v>0</v>
      </c>
      <c r="K1182" s="14">
        <v>2.6313020628455046</v>
      </c>
      <c r="L1182" s="18">
        <v>0</v>
      </c>
      <c r="M1182" s="18">
        <v>0</v>
      </c>
      <c r="N1182" s="18">
        <v>2.3576118509713608</v>
      </c>
      <c r="O1182" s="14">
        <v>2.3576118509713608</v>
      </c>
    </row>
    <row r="1183" spans="1:15" x14ac:dyDescent="0.25">
      <c r="A1183" s="25" t="s">
        <v>393</v>
      </c>
      <c r="B1183" s="16" t="s">
        <v>1998</v>
      </c>
      <c r="C1183" s="14">
        <v>1458.7752575763748</v>
      </c>
      <c r="D1183" s="18">
        <v>0</v>
      </c>
      <c r="E1183" s="18">
        <v>2.7004999999999999</v>
      </c>
      <c r="F1183" s="18">
        <v>1.1984000000000001</v>
      </c>
      <c r="G1183" s="14">
        <v>3.8989000000000003</v>
      </c>
      <c r="H1183" s="18">
        <v>512.92803757637478</v>
      </c>
      <c r="I1183" s="18">
        <v>295.62016999999992</v>
      </c>
      <c r="J1183" s="18">
        <v>599.38796000000002</v>
      </c>
      <c r="K1183" s="14">
        <v>1407.9361675763748</v>
      </c>
      <c r="L1183" s="18">
        <v>36.575209999999998</v>
      </c>
      <c r="M1183" s="18">
        <v>8.1089700000000011</v>
      </c>
      <c r="N1183" s="18">
        <v>2.2560100000000003</v>
      </c>
      <c r="O1183" s="14">
        <v>46.940190000000001</v>
      </c>
    </row>
    <row r="1184" spans="1:15" ht="25.5" x14ac:dyDescent="0.25">
      <c r="A1184" s="25" t="s">
        <v>394</v>
      </c>
      <c r="B1184" s="16" t="s">
        <v>1999</v>
      </c>
      <c r="C1184" s="14">
        <v>1.5023500000000001</v>
      </c>
      <c r="D1184" s="18">
        <v>0</v>
      </c>
      <c r="E1184" s="18">
        <v>0.70292999999999994</v>
      </c>
      <c r="F1184" s="18">
        <v>0.46529000000000004</v>
      </c>
      <c r="G1184" s="14">
        <v>1.16822</v>
      </c>
      <c r="H1184" s="18">
        <v>0</v>
      </c>
      <c r="I1184" s="18">
        <v>0</v>
      </c>
      <c r="J1184" s="18">
        <v>0</v>
      </c>
      <c r="K1184" s="14">
        <v>0</v>
      </c>
      <c r="L1184" s="18">
        <v>0</v>
      </c>
      <c r="M1184" s="18">
        <v>0</v>
      </c>
      <c r="N1184" s="18">
        <v>0.33413000000000004</v>
      </c>
      <c r="O1184" s="14">
        <v>0.33413000000000004</v>
      </c>
    </row>
    <row r="1185" spans="1:15" x14ac:dyDescent="0.25">
      <c r="A1185" s="25" t="s">
        <v>5370</v>
      </c>
      <c r="B1185" s="16" t="s">
        <v>2000</v>
      </c>
      <c r="C1185" s="14">
        <v>1.4620700000000002</v>
      </c>
      <c r="D1185" s="18">
        <v>1.745E-2</v>
      </c>
      <c r="E1185" s="18">
        <v>0</v>
      </c>
      <c r="F1185" s="18">
        <v>0</v>
      </c>
      <c r="G1185" s="14">
        <v>1.745E-2</v>
      </c>
      <c r="H1185" s="18">
        <v>0.28804000000000007</v>
      </c>
      <c r="I1185" s="18">
        <v>0.48863000000000001</v>
      </c>
      <c r="J1185" s="18">
        <v>0.37619999999999998</v>
      </c>
      <c r="K1185" s="14">
        <v>1.1528700000000001</v>
      </c>
      <c r="L1185" s="18">
        <v>0.19351000000000002</v>
      </c>
      <c r="M1185" s="18">
        <v>9.8239999999999994E-2</v>
      </c>
      <c r="N1185" s="18">
        <v>0</v>
      </c>
      <c r="O1185" s="14">
        <v>0.29175000000000001</v>
      </c>
    </row>
    <row r="1186" spans="1:15" x14ac:dyDescent="0.25">
      <c r="A1186" s="25" t="s">
        <v>4903</v>
      </c>
      <c r="B1186" s="16" t="s">
        <v>2001</v>
      </c>
      <c r="C1186" s="14">
        <v>59.85513675384037</v>
      </c>
      <c r="D1186" s="18">
        <v>1.81718</v>
      </c>
      <c r="E1186" s="18">
        <v>0</v>
      </c>
      <c r="F1186" s="18">
        <v>3.4938026532446518</v>
      </c>
      <c r="G1186" s="14">
        <v>5.3109826532446522</v>
      </c>
      <c r="H1186" s="18">
        <v>12.785980777890288</v>
      </c>
      <c r="I1186" s="18">
        <v>11.235273793103445</v>
      </c>
      <c r="J1186" s="18">
        <v>13.636945185185485</v>
      </c>
      <c r="K1186" s="14">
        <v>37.658199756179215</v>
      </c>
      <c r="L1186" s="18">
        <v>7.3538399999999999</v>
      </c>
      <c r="M1186" s="18">
        <v>7.2404700000000002</v>
      </c>
      <c r="N1186" s="18">
        <v>2.2916443444165076</v>
      </c>
      <c r="O1186" s="14">
        <v>16.885954344416508</v>
      </c>
    </row>
    <row r="1187" spans="1:15" ht="25.5" x14ac:dyDescent="0.25">
      <c r="A1187" s="25" t="s">
        <v>395</v>
      </c>
      <c r="B1187" s="16" t="s">
        <v>2003</v>
      </c>
      <c r="C1187" s="14">
        <v>17.368518510051523</v>
      </c>
      <c r="D1187" s="18">
        <v>1.2042799999999998</v>
      </c>
      <c r="E1187" s="18">
        <v>0.25320999999999999</v>
      </c>
      <c r="F1187" s="18">
        <v>0.13425999999999999</v>
      </c>
      <c r="G1187" s="14">
        <v>1.5917499999999998</v>
      </c>
      <c r="H1187" s="18">
        <v>4.0949185100515271</v>
      </c>
      <c r="I1187" s="18">
        <v>4.8419999999999998E-2</v>
      </c>
      <c r="J1187" s="18">
        <v>1.128E-2</v>
      </c>
      <c r="K1187" s="14">
        <v>4.1546185100515274</v>
      </c>
      <c r="L1187" s="18">
        <v>0</v>
      </c>
      <c r="M1187" s="18">
        <v>2.05884</v>
      </c>
      <c r="N1187" s="18">
        <v>9.563309999999996</v>
      </c>
      <c r="O1187" s="14">
        <v>11.622149999999996</v>
      </c>
    </row>
    <row r="1188" spans="1:15" x14ac:dyDescent="0.25">
      <c r="A1188" s="25" t="s">
        <v>396</v>
      </c>
      <c r="B1188" s="16" t="s">
        <v>2004</v>
      </c>
      <c r="C1188" s="14">
        <v>26.810234551829105</v>
      </c>
      <c r="D1188" s="18">
        <v>2.5204300000000002</v>
      </c>
      <c r="E1188" s="18">
        <v>1.9806795254213383</v>
      </c>
      <c r="F1188" s="18">
        <v>3.2050299999999994</v>
      </c>
      <c r="G1188" s="14">
        <v>7.706139525421337</v>
      </c>
      <c r="H1188" s="18">
        <v>1.2231371414967194</v>
      </c>
      <c r="I1188" s="18">
        <v>1.5970599999999999</v>
      </c>
      <c r="J1188" s="18">
        <v>4.268957884911047</v>
      </c>
      <c r="K1188" s="14">
        <v>7.0891550264077665</v>
      </c>
      <c r="L1188" s="18">
        <v>3.4300599999999997</v>
      </c>
      <c r="M1188" s="18">
        <v>4.4900499999999992</v>
      </c>
      <c r="N1188" s="18">
        <v>4.09483</v>
      </c>
      <c r="O1188" s="14">
        <v>12.014939999999999</v>
      </c>
    </row>
    <row r="1189" spans="1:15" x14ac:dyDescent="0.25">
      <c r="A1189" s="25" t="s">
        <v>4904</v>
      </c>
      <c r="B1189" s="16" t="s">
        <v>2005</v>
      </c>
      <c r="C1189" s="14">
        <v>13.030726187606025</v>
      </c>
      <c r="D1189" s="18">
        <v>1.8233200000000001</v>
      </c>
      <c r="E1189" s="18">
        <v>1.5255999999999998</v>
      </c>
      <c r="F1189" s="18">
        <v>0.95261999999999991</v>
      </c>
      <c r="G1189" s="14">
        <v>4.3015399999999993</v>
      </c>
      <c r="H1189" s="18">
        <v>3.0669565071755418</v>
      </c>
      <c r="I1189" s="18">
        <v>0.71149000000000007</v>
      </c>
      <c r="J1189" s="18">
        <v>1.7515296804304854</v>
      </c>
      <c r="K1189" s="14">
        <v>5.5299761876060272</v>
      </c>
      <c r="L1189" s="18">
        <v>0.39800999999999992</v>
      </c>
      <c r="M1189" s="18">
        <v>1.02864</v>
      </c>
      <c r="N1189" s="18">
        <v>1.7725599999999997</v>
      </c>
      <c r="O1189" s="14">
        <v>3.1992099999999999</v>
      </c>
    </row>
    <row r="1190" spans="1:15" ht="25.5" x14ac:dyDescent="0.25">
      <c r="A1190" s="25" t="s">
        <v>5371</v>
      </c>
      <c r="B1190" s="16" t="s">
        <v>2006</v>
      </c>
      <c r="C1190" s="14">
        <v>1.7833554046641855</v>
      </c>
      <c r="D1190" s="18">
        <v>1.8600000000000002E-2</v>
      </c>
      <c r="E1190" s="18">
        <v>5.4579999999999997E-2</v>
      </c>
      <c r="F1190" s="18">
        <v>0.89303951393133174</v>
      </c>
      <c r="G1190" s="14">
        <v>0.96621951393133176</v>
      </c>
      <c r="H1190" s="18">
        <v>0</v>
      </c>
      <c r="I1190" s="18">
        <v>2.8389999999999999E-2</v>
      </c>
      <c r="J1190" s="18">
        <v>0.69905589073285379</v>
      </c>
      <c r="K1190" s="14">
        <v>0.72744589073285382</v>
      </c>
      <c r="L1190" s="18">
        <v>0</v>
      </c>
      <c r="M1190" s="18">
        <v>8.9689999999999992E-2</v>
      </c>
      <c r="N1190" s="18">
        <v>0</v>
      </c>
      <c r="O1190" s="14">
        <v>8.9689999999999992E-2</v>
      </c>
    </row>
    <row r="1191" spans="1:15" ht="38.25" x14ac:dyDescent="0.25">
      <c r="A1191" s="25" t="s">
        <v>4618</v>
      </c>
      <c r="B1191" s="16" t="s">
        <v>2008</v>
      </c>
      <c r="C1191" s="14">
        <v>18.353095563078234</v>
      </c>
      <c r="D1191" s="18">
        <v>3.5920000000000001E-2</v>
      </c>
      <c r="E1191" s="18">
        <v>0</v>
      </c>
      <c r="F1191" s="18">
        <v>0</v>
      </c>
      <c r="G1191" s="14">
        <v>3.5920000000000001E-2</v>
      </c>
      <c r="H1191" s="18">
        <v>17.243400010386527</v>
      </c>
      <c r="I1191" s="18">
        <v>1.3569999999999999E-2</v>
      </c>
      <c r="J1191" s="18">
        <v>0</v>
      </c>
      <c r="K1191" s="14">
        <v>17.256970010386528</v>
      </c>
      <c r="L1191" s="18">
        <v>0.14586000000000002</v>
      </c>
      <c r="M1191" s="18">
        <v>0.20646999999999999</v>
      </c>
      <c r="N1191" s="18">
        <v>0.70787555269170666</v>
      </c>
      <c r="O1191" s="14">
        <v>1.0602055526917067</v>
      </c>
    </row>
    <row r="1192" spans="1:15" ht="38.25" x14ac:dyDescent="0.25">
      <c r="A1192" s="25" t="s">
        <v>4619</v>
      </c>
      <c r="B1192" s="16" t="s">
        <v>2009</v>
      </c>
      <c r="C1192" s="14">
        <v>25.318518819903616</v>
      </c>
      <c r="D1192" s="18">
        <v>2.5336746036885822</v>
      </c>
      <c r="E1192" s="18">
        <v>3.7428200000000005</v>
      </c>
      <c r="F1192" s="18">
        <v>4.7476892310456345</v>
      </c>
      <c r="G1192" s="14">
        <v>11.024183834734217</v>
      </c>
      <c r="H1192" s="18">
        <v>2.4414099595626308</v>
      </c>
      <c r="I1192" s="18">
        <v>0.50447000000000009</v>
      </c>
      <c r="J1192" s="18">
        <v>2.07491</v>
      </c>
      <c r="K1192" s="14">
        <v>5.0207899595626309</v>
      </c>
      <c r="L1192" s="18">
        <v>0.95965999999999996</v>
      </c>
      <c r="M1192" s="18">
        <v>2.0088800000000004</v>
      </c>
      <c r="N1192" s="18">
        <v>6.3050050256067687</v>
      </c>
      <c r="O1192" s="14">
        <v>9.2735450256067686</v>
      </c>
    </row>
    <row r="1193" spans="1:15" ht="38.25" x14ac:dyDescent="0.25">
      <c r="A1193" s="25" t="s">
        <v>4620</v>
      </c>
      <c r="B1193" s="16" t="s">
        <v>2010</v>
      </c>
      <c r="C1193" s="14">
        <v>78.099090552626251</v>
      </c>
      <c r="D1193" s="18">
        <v>16.610479999999999</v>
      </c>
      <c r="E1193" s="18">
        <v>3.7539200000000008</v>
      </c>
      <c r="F1193" s="18">
        <v>5.8752419122391917</v>
      </c>
      <c r="G1193" s="14">
        <v>26.239641912239193</v>
      </c>
      <c r="H1193" s="18">
        <v>7.5622986403870529</v>
      </c>
      <c r="I1193" s="18">
        <v>23.267609999999998</v>
      </c>
      <c r="J1193" s="18">
        <v>2.8673899999999999</v>
      </c>
      <c r="K1193" s="14">
        <v>33.697298640387046</v>
      </c>
      <c r="L1193" s="18">
        <v>2.2380900000000001</v>
      </c>
      <c r="M1193" s="18">
        <v>6.2671699999999992</v>
      </c>
      <c r="N1193" s="18">
        <v>9.6568899999999971</v>
      </c>
      <c r="O1193" s="14">
        <v>18.162149999999997</v>
      </c>
    </row>
    <row r="1194" spans="1:15" ht="38.25" x14ac:dyDescent="0.25">
      <c r="A1194" s="25" t="s">
        <v>4621</v>
      </c>
      <c r="B1194" s="16" t="s">
        <v>2011</v>
      </c>
      <c r="C1194" s="14">
        <v>0.46217828642384529</v>
      </c>
      <c r="D1194" s="18">
        <v>0</v>
      </c>
      <c r="E1194" s="18">
        <v>0</v>
      </c>
      <c r="F1194" s="18">
        <v>0</v>
      </c>
      <c r="G1194" s="14">
        <v>0</v>
      </c>
      <c r="H1194" s="18">
        <v>0.4348787288627623</v>
      </c>
      <c r="I1194" s="18">
        <v>0</v>
      </c>
      <c r="J1194" s="18">
        <v>1.119E-2</v>
      </c>
      <c r="K1194" s="14">
        <v>0.44606872886276228</v>
      </c>
      <c r="L1194" s="18">
        <v>0</v>
      </c>
      <c r="M1194" s="18">
        <v>0</v>
      </c>
      <c r="N1194" s="18">
        <v>1.6109557561082982E-2</v>
      </c>
      <c r="O1194" s="14">
        <v>1.6109557561082982E-2</v>
      </c>
    </row>
    <row r="1195" spans="1:15" ht="51" x14ac:dyDescent="0.25">
      <c r="A1195" s="25" t="s">
        <v>5372</v>
      </c>
      <c r="B1195" s="16" t="s">
        <v>2012</v>
      </c>
      <c r="C1195" s="14">
        <v>2.2356541953621266E-2</v>
      </c>
      <c r="D1195" s="18">
        <v>8.0078947368421062E-3</v>
      </c>
      <c r="E1195" s="18">
        <v>0</v>
      </c>
      <c r="F1195" s="18">
        <v>0</v>
      </c>
      <c r="G1195" s="14">
        <v>8.0078947368421062E-3</v>
      </c>
      <c r="H1195" s="18">
        <v>1.1728647216779159E-2</v>
      </c>
      <c r="I1195" s="18">
        <v>0</v>
      </c>
      <c r="J1195" s="18">
        <v>0</v>
      </c>
      <c r="K1195" s="14">
        <v>1.1728647216779159E-2</v>
      </c>
      <c r="L1195" s="18">
        <v>2.6199999999999999E-3</v>
      </c>
      <c r="M1195" s="18">
        <v>0</v>
      </c>
      <c r="N1195" s="18">
        <v>0</v>
      </c>
      <c r="O1195" s="14">
        <v>2.6199999999999999E-3</v>
      </c>
    </row>
    <row r="1196" spans="1:15" ht="51" x14ac:dyDescent="0.25">
      <c r="A1196" s="25" t="s">
        <v>4622</v>
      </c>
      <c r="B1196" s="16" t="s">
        <v>2013</v>
      </c>
      <c r="C1196" s="14">
        <v>288.79817679073631</v>
      </c>
      <c r="D1196" s="18">
        <v>35.795636570539237</v>
      </c>
      <c r="E1196" s="18">
        <v>41.129250439557268</v>
      </c>
      <c r="F1196" s="18">
        <v>36.328207659344415</v>
      </c>
      <c r="G1196" s="14">
        <v>113.25309466944093</v>
      </c>
      <c r="H1196" s="18">
        <v>9.8335301237985409</v>
      </c>
      <c r="I1196" s="18">
        <v>44.145566143530978</v>
      </c>
      <c r="J1196" s="18">
        <v>21.717753060032884</v>
      </c>
      <c r="K1196" s="14">
        <v>75.696849327362401</v>
      </c>
      <c r="L1196" s="18">
        <v>27.105748120827649</v>
      </c>
      <c r="M1196" s="18">
        <v>21.054409999999997</v>
      </c>
      <c r="N1196" s="18">
        <v>51.688074673105305</v>
      </c>
      <c r="O1196" s="14">
        <v>99.848232793932951</v>
      </c>
    </row>
    <row r="1197" spans="1:15" ht="51" x14ac:dyDescent="0.25">
      <c r="A1197" s="25" t="s">
        <v>4623</v>
      </c>
      <c r="B1197" s="16" t="s">
        <v>2014</v>
      </c>
      <c r="C1197" s="14">
        <v>84.577519923563415</v>
      </c>
      <c r="D1197" s="18">
        <v>16.356635589216232</v>
      </c>
      <c r="E1197" s="18">
        <v>7.6414393924871389</v>
      </c>
      <c r="F1197" s="18">
        <v>6.8276799999999991</v>
      </c>
      <c r="G1197" s="14">
        <v>30.825754981703369</v>
      </c>
      <c r="H1197" s="18">
        <v>2.8520685319811538</v>
      </c>
      <c r="I1197" s="18">
        <v>12.250172640040322</v>
      </c>
      <c r="J1197" s="18">
        <v>5.9022971585580306</v>
      </c>
      <c r="K1197" s="14">
        <v>21.004538330579507</v>
      </c>
      <c r="L1197" s="18">
        <v>12.738296857174442</v>
      </c>
      <c r="M1197" s="18">
        <v>7.5148451839661998</v>
      </c>
      <c r="N1197" s="18">
        <v>12.494084570139885</v>
      </c>
      <c r="O1197" s="14">
        <v>32.747226611280524</v>
      </c>
    </row>
    <row r="1198" spans="1:15" ht="51" x14ac:dyDescent="0.25">
      <c r="A1198" s="25" t="s">
        <v>397</v>
      </c>
      <c r="B1198" s="16" t="s">
        <v>2015</v>
      </c>
      <c r="C1198" s="14">
        <v>526.3042740506836</v>
      </c>
      <c r="D1198" s="18">
        <v>33.597215312610381</v>
      </c>
      <c r="E1198" s="18">
        <v>65.256232018611314</v>
      </c>
      <c r="F1198" s="18">
        <v>92.607364136179811</v>
      </c>
      <c r="G1198" s="14">
        <v>191.46081146740153</v>
      </c>
      <c r="H1198" s="18">
        <v>65.045895650990616</v>
      </c>
      <c r="I1198" s="18">
        <v>38.956213265566369</v>
      </c>
      <c r="J1198" s="18">
        <v>63.504953631298591</v>
      </c>
      <c r="K1198" s="14">
        <v>167.50706254785558</v>
      </c>
      <c r="L1198" s="18">
        <v>3.5914400000000009</v>
      </c>
      <c r="M1198" s="18">
        <v>150.09758332546295</v>
      </c>
      <c r="N1198" s="18">
        <v>13.647376709963616</v>
      </c>
      <c r="O1198" s="14">
        <v>167.33640003542658</v>
      </c>
    </row>
    <row r="1199" spans="1:15" ht="25.5" x14ac:dyDescent="0.25">
      <c r="A1199" s="25" t="s">
        <v>398</v>
      </c>
      <c r="B1199" s="16" t="s">
        <v>2016</v>
      </c>
      <c r="C1199" s="14">
        <v>3.6919379121204123</v>
      </c>
      <c r="D1199" s="18">
        <v>0.28905999999999998</v>
      </c>
      <c r="E1199" s="18">
        <v>2.5351699999999999</v>
      </c>
      <c r="F1199" s="18">
        <v>2.1180000000000001E-2</v>
      </c>
      <c r="G1199" s="14">
        <v>2.8454100000000002</v>
      </c>
      <c r="H1199" s="18">
        <v>1.1007912120412371E-2</v>
      </c>
      <c r="I1199" s="18">
        <v>0.80774000000000001</v>
      </c>
      <c r="J1199" s="18">
        <v>0</v>
      </c>
      <c r="K1199" s="14">
        <v>0.81874791212041242</v>
      </c>
      <c r="L1199" s="18">
        <v>2.4680000000000001E-2</v>
      </c>
      <c r="M1199" s="18">
        <v>3.0999999999999999E-3</v>
      </c>
      <c r="N1199" s="18">
        <v>0</v>
      </c>
      <c r="O1199" s="14">
        <v>2.7779999999999999E-2</v>
      </c>
    </row>
    <row r="1200" spans="1:15" ht="25.5" x14ac:dyDescent="0.25">
      <c r="A1200" s="25" t="s">
        <v>5680</v>
      </c>
      <c r="B1200" s="16" t="s">
        <v>2017</v>
      </c>
      <c r="C1200" s="14">
        <v>0.60855000000000004</v>
      </c>
      <c r="D1200" s="18">
        <v>0</v>
      </c>
      <c r="E1200" s="18">
        <v>0.60720000000000007</v>
      </c>
      <c r="F1200" s="18">
        <v>0</v>
      </c>
      <c r="G1200" s="14">
        <v>0.60720000000000007</v>
      </c>
      <c r="H1200" s="18">
        <v>0</v>
      </c>
      <c r="I1200" s="18">
        <v>1.3500000000000001E-3</v>
      </c>
      <c r="J1200" s="18">
        <v>0</v>
      </c>
      <c r="K1200" s="14">
        <v>1.3500000000000001E-3</v>
      </c>
      <c r="L1200" s="18">
        <v>0</v>
      </c>
      <c r="M1200" s="18">
        <v>0</v>
      </c>
      <c r="N1200" s="18">
        <v>0</v>
      </c>
      <c r="O1200" s="14">
        <v>0</v>
      </c>
    </row>
    <row r="1201" spans="1:15" ht="25.5" x14ac:dyDescent="0.25">
      <c r="A1201" s="25" t="s">
        <v>4905</v>
      </c>
      <c r="B1201" s="16" t="s">
        <v>2018</v>
      </c>
      <c r="C1201" s="14">
        <v>7.7589784815959923</v>
      </c>
      <c r="D1201" s="18">
        <v>1.1353000000000002</v>
      </c>
      <c r="E1201" s="18">
        <v>9.6599999999999991E-2</v>
      </c>
      <c r="F1201" s="18">
        <v>1.3948736401836961</v>
      </c>
      <c r="G1201" s="14">
        <v>2.6267736401836963</v>
      </c>
      <c r="H1201" s="18">
        <v>0.86633534405004364</v>
      </c>
      <c r="I1201" s="18">
        <v>0.11587000000000001</v>
      </c>
      <c r="J1201" s="18">
        <v>3.2876194973622512</v>
      </c>
      <c r="K1201" s="14">
        <v>4.2698248414122952</v>
      </c>
      <c r="L1201" s="18">
        <v>0.30986999999999998</v>
      </c>
      <c r="M1201" s="18">
        <v>6.0899999999999999E-3</v>
      </c>
      <c r="N1201" s="18">
        <v>0.54642000000000013</v>
      </c>
      <c r="O1201" s="14">
        <v>0.86238000000000015</v>
      </c>
    </row>
    <row r="1202" spans="1:15" ht="38.25" x14ac:dyDescent="0.25">
      <c r="A1202" s="25" t="s">
        <v>5373</v>
      </c>
      <c r="B1202" s="16" t="s">
        <v>2019</v>
      </c>
      <c r="C1202" s="14">
        <v>73.411698469254247</v>
      </c>
      <c r="D1202" s="18">
        <v>0</v>
      </c>
      <c r="E1202" s="18">
        <v>72.8</v>
      </c>
      <c r="F1202" s="18">
        <v>4.4999999999999998E-2</v>
      </c>
      <c r="G1202" s="14">
        <v>72.844999999999999</v>
      </c>
      <c r="H1202" s="18">
        <v>0.22826846925425204</v>
      </c>
      <c r="I1202" s="18">
        <v>0</v>
      </c>
      <c r="J1202" s="18">
        <v>0</v>
      </c>
      <c r="K1202" s="14">
        <v>0.22826846925425204</v>
      </c>
      <c r="L1202" s="18">
        <v>0.33843000000000001</v>
      </c>
      <c r="M1202" s="18">
        <v>0</v>
      </c>
      <c r="N1202" s="18">
        <v>0</v>
      </c>
      <c r="O1202" s="14">
        <v>0.33843000000000001</v>
      </c>
    </row>
    <row r="1203" spans="1:15" ht="25.5" x14ac:dyDescent="0.25">
      <c r="A1203" s="25" t="s">
        <v>399</v>
      </c>
      <c r="B1203" s="16" t="s">
        <v>2020</v>
      </c>
      <c r="C1203" s="14">
        <v>13.28945278739765</v>
      </c>
      <c r="D1203" s="18">
        <v>2.8070000000000001E-2</v>
      </c>
      <c r="E1203" s="18">
        <v>0</v>
      </c>
      <c r="F1203" s="18">
        <v>2.0550058601945871</v>
      </c>
      <c r="G1203" s="14">
        <v>2.0830758601945871</v>
      </c>
      <c r="H1203" s="18">
        <v>0.41300000000000003</v>
      </c>
      <c r="I1203" s="18">
        <v>8.1819199999999999</v>
      </c>
      <c r="J1203" s="18">
        <v>0.69977</v>
      </c>
      <c r="K1203" s="14">
        <v>9.2946899999999992</v>
      </c>
      <c r="L1203" s="18">
        <v>0.24185000000000001</v>
      </c>
      <c r="M1203" s="18">
        <v>0.10668000000000001</v>
      </c>
      <c r="N1203" s="18">
        <v>1.5631569272030648</v>
      </c>
      <c r="O1203" s="14">
        <v>1.9116869272030648</v>
      </c>
    </row>
    <row r="1204" spans="1:15" x14ac:dyDescent="0.25">
      <c r="A1204" s="25" t="s">
        <v>400</v>
      </c>
      <c r="B1204" s="16" t="s">
        <v>2021</v>
      </c>
      <c r="C1204" s="14">
        <v>9.5886855777555464</v>
      </c>
      <c r="D1204" s="18">
        <v>5.7113799999999992</v>
      </c>
      <c r="E1204" s="18">
        <v>0.26230157304954543</v>
      </c>
      <c r="F1204" s="18">
        <v>0.66609000000000029</v>
      </c>
      <c r="G1204" s="14">
        <v>6.6397715730495452</v>
      </c>
      <c r="H1204" s="18">
        <v>0.21580331047245804</v>
      </c>
      <c r="I1204" s="18">
        <v>0.27218999999999999</v>
      </c>
      <c r="J1204" s="18">
        <v>0.57336224391852253</v>
      </c>
      <c r="K1204" s="14">
        <v>1.0613555543909805</v>
      </c>
      <c r="L1204" s="18">
        <v>0.78468000000000004</v>
      </c>
      <c r="M1204" s="18">
        <v>0.11446000000000001</v>
      </c>
      <c r="N1204" s="18">
        <v>0.98841845031502162</v>
      </c>
      <c r="O1204" s="14">
        <v>1.8875584503150216</v>
      </c>
    </row>
    <row r="1205" spans="1:15" ht="38.25" x14ac:dyDescent="0.25">
      <c r="A1205" s="25" t="s">
        <v>6396</v>
      </c>
      <c r="B1205" s="16" t="s">
        <v>3802</v>
      </c>
      <c r="C1205" s="14">
        <v>0.69223645257492006</v>
      </c>
      <c r="D1205" s="18">
        <v>0</v>
      </c>
      <c r="E1205" s="18">
        <v>0</v>
      </c>
      <c r="F1205" s="18">
        <v>4.3999999999999997E-2</v>
      </c>
      <c r="G1205" s="14">
        <v>4.3999999999999997E-2</v>
      </c>
      <c r="H1205" s="18">
        <v>0.22362645257492</v>
      </c>
      <c r="I1205" s="18">
        <v>0</v>
      </c>
      <c r="J1205" s="18">
        <v>0</v>
      </c>
      <c r="K1205" s="14">
        <v>0.22362645257492</v>
      </c>
      <c r="L1205" s="18">
        <v>0</v>
      </c>
      <c r="M1205" s="18">
        <v>3.2680000000000001E-2</v>
      </c>
      <c r="N1205" s="18">
        <v>0.39193</v>
      </c>
      <c r="O1205" s="14">
        <v>0.42460999999999999</v>
      </c>
    </row>
    <row r="1206" spans="1:15" ht="38.25" x14ac:dyDescent="0.25">
      <c r="A1206" s="25" t="s">
        <v>401</v>
      </c>
      <c r="B1206" s="16" t="s">
        <v>2023</v>
      </c>
      <c r="C1206" s="14">
        <v>120.43911422142244</v>
      </c>
      <c r="D1206" s="18">
        <v>2.1274099999999998</v>
      </c>
      <c r="E1206" s="18">
        <v>2.0563057965699492</v>
      </c>
      <c r="F1206" s="18">
        <v>6.7291445780955286</v>
      </c>
      <c r="G1206" s="14">
        <v>10.912860374665478</v>
      </c>
      <c r="H1206" s="18">
        <v>1.5592966104160606</v>
      </c>
      <c r="I1206" s="18">
        <v>36.43447422895732</v>
      </c>
      <c r="J1206" s="18">
        <v>24.245670066639335</v>
      </c>
      <c r="K1206" s="14">
        <v>62.239440906012717</v>
      </c>
      <c r="L1206" s="18">
        <v>6.7700827721388208</v>
      </c>
      <c r="M1206" s="18">
        <v>18.974894764908331</v>
      </c>
      <c r="N1206" s="18">
        <v>21.5418354036971</v>
      </c>
      <c r="O1206" s="14">
        <v>47.286812940744255</v>
      </c>
    </row>
    <row r="1207" spans="1:15" ht="38.25" x14ac:dyDescent="0.25">
      <c r="A1207" s="25" t="s">
        <v>402</v>
      </c>
      <c r="B1207" s="16" t="s">
        <v>2024</v>
      </c>
      <c r="C1207" s="14">
        <v>720.79091500993559</v>
      </c>
      <c r="D1207" s="18">
        <v>63.383313461191648</v>
      </c>
      <c r="E1207" s="18">
        <v>51.082031694330531</v>
      </c>
      <c r="F1207" s="18">
        <v>71.464308051669065</v>
      </c>
      <c r="G1207" s="14">
        <v>185.92965320719125</v>
      </c>
      <c r="H1207" s="18">
        <v>87.819299713802053</v>
      </c>
      <c r="I1207" s="18">
        <v>54.64964725179513</v>
      </c>
      <c r="J1207" s="18">
        <v>149.51461281786396</v>
      </c>
      <c r="K1207" s="14">
        <v>291.98355978346115</v>
      </c>
      <c r="L1207" s="18">
        <v>54.659024048424612</v>
      </c>
      <c r="M1207" s="18">
        <v>72.87107127872325</v>
      </c>
      <c r="N1207" s="18">
        <v>115.34760669213546</v>
      </c>
      <c r="O1207" s="14">
        <v>242.87770201928333</v>
      </c>
    </row>
    <row r="1208" spans="1:15" ht="51" x14ac:dyDescent="0.25">
      <c r="A1208" s="25" t="s">
        <v>403</v>
      </c>
      <c r="B1208" s="16" t="s">
        <v>2025</v>
      </c>
      <c r="C1208" s="14">
        <v>42.3106634439754</v>
      </c>
      <c r="D1208" s="18">
        <v>10.235342156753754</v>
      </c>
      <c r="E1208" s="18">
        <v>2.1559999999999997</v>
      </c>
      <c r="F1208" s="18">
        <v>9.574124013630696</v>
      </c>
      <c r="G1208" s="14">
        <v>21.965466170384452</v>
      </c>
      <c r="H1208" s="18">
        <v>17.986963352204462</v>
      </c>
      <c r="I1208" s="18">
        <v>1.3446849114414052</v>
      </c>
      <c r="J1208" s="18">
        <v>0</v>
      </c>
      <c r="K1208" s="14">
        <v>19.331648263645867</v>
      </c>
      <c r="L1208" s="18">
        <v>0</v>
      </c>
      <c r="M1208" s="18">
        <v>0.77262900994507933</v>
      </c>
      <c r="N1208" s="18">
        <v>0.24092</v>
      </c>
      <c r="O1208" s="14">
        <v>1.0135490099450792</v>
      </c>
    </row>
    <row r="1209" spans="1:15" ht="38.25" x14ac:dyDescent="0.25">
      <c r="A1209" s="25" t="s">
        <v>4907</v>
      </c>
      <c r="B1209" s="16" t="s">
        <v>2030</v>
      </c>
      <c r="C1209" s="14">
        <v>50.888252097391522</v>
      </c>
      <c r="D1209" s="18">
        <v>0.03</v>
      </c>
      <c r="E1209" s="18">
        <v>0</v>
      </c>
      <c r="F1209" s="18">
        <v>10.896345661693326</v>
      </c>
      <c r="G1209" s="14">
        <v>10.926345661693325</v>
      </c>
      <c r="H1209" s="18">
        <v>15.272205140562212</v>
      </c>
      <c r="I1209" s="18">
        <v>0</v>
      </c>
      <c r="J1209" s="18">
        <v>0</v>
      </c>
      <c r="K1209" s="14">
        <v>15.272205140562212</v>
      </c>
      <c r="L1209" s="18">
        <v>18.191064705469845</v>
      </c>
      <c r="M1209" s="18">
        <v>0.40688000000000002</v>
      </c>
      <c r="N1209" s="18">
        <v>6.0917565896661374</v>
      </c>
      <c r="O1209" s="14">
        <v>24.689701295135983</v>
      </c>
    </row>
    <row r="1210" spans="1:15" ht="38.25" x14ac:dyDescent="0.25">
      <c r="A1210" s="25" t="s">
        <v>407</v>
      </c>
      <c r="B1210" s="16" t="s">
        <v>2031</v>
      </c>
      <c r="C1210" s="14">
        <v>163.63769327772184</v>
      </c>
      <c r="D1210" s="18">
        <v>3.1283499999999997</v>
      </c>
      <c r="E1210" s="18">
        <v>3.6147338866717007</v>
      </c>
      <c r="F1210" s="18">
        <v>6.2023047881829658</v>
      </c>
      <c r="G1210" s="14">
        <v>12.945388674854666</v>
      </c>
      <c r="H1210" s="18">
        <v>26.725367675181847</v>
      </c>
      <c r="I1210" s="18">
        <v>1.8563628641858085</v>
      </c>
      <c r="J1210" s="18">
        <v>52.371993791293264</v>
      </c>
      <c r="K1210" s="14">
        <v>80.953724330660918</v>
      </c>
      <c r="L1210" s="18">
        <v>43.814820958204351</v>
      </c>
      <c r="M1210" s="18">
        <v>22.790370812201534</v>
      </c>
      <c r="N1210" s="18">
        <v>3.133388501800364</v>
      </c>
      <c r="O1210" s="14">
        <v>69.738580272206249</v>
      </c>
    </row>
    <row r="1211" spans="1:15" ht="38.25" x14ac:dyDescent="0.25">
      <c r="A1211" s="25" t="s">
        <v>408</v>
      </c>
      <c r="B1211" s="16" t="s">
        <v>2032</v>
      </c>
      <c r="C1211" s="14">
        <v>306.93749180974226</v>
      </c>
      <c r="D1211" s="18">
        <v>23.959539999999993</v>
      </c>
      <c r="E1211" s="18">
        <v>8.9680099999999996</v>
      </c>
      <c r="F1211" s="18">
        <v>20.393378963028457</v>
      </c>
      <c r="G1211" s="14">
        <v>53.32092896302845</v>
      </c>
      <c r="H1211" s="18">
        <v>24.322777219019613</v>
      </c>
      <c r="I1211" s="18">
        <v>10.563457462898297</v>
      </c>
      <c r="J1211" s="18">
        <v>63.55377</v>
      </c>
      <c r="K1211" s="14">
        <v>98.440004681917912</v>
      </c>
      <c r="L1211" s="18">
        <v>48.432873289227096</v>
      </c>
      <c r="M1211" s="18">
        <v>43.217307428359867</v>
      </c>
      <c r="N1211" s="18">
        <v>63.526377447208894</v>
      </c>
      <c r="O1211" s="14">
        <v>155.17655816479586</v>
      </c>
    </row>
    <row r="1212" spans="1:15" ht="51" x14ac:dyDescent="0.25">
      <c r="A1212" s="25" t="s">
        <v>409</v>
      </c>
      <c r="B1212" s="16" t="s">
        <v>2033</v>
      </c>
      <c r="C1212" s="14">
        <v>228.07271406203094</v>
      </c>
      <c r="D1212" s="18">
        <v>0.16</v>
      </c>
      <c r="E1212" s="18">
        <v>1.6621999999999999</v>
      </c>
      <c r="F1212" s="18">
        <v>2.7229888123723494</v>
      </c>
      <c r="G1212" s="14">
        <v>4.5451888123723494</v>
      </c>
      <c r="H1212" s="18">
        <v>8.6684135332268379</v>
      </c>
      <c r="I1212" s="18">
        <v>0.86412732494329392</v>
      </c>
      <c r="J1212" s="18">
        <v>48.130129172971003</v>
      </c>
      <c r="K1212" s="14">
        <v>57.662670031141133</v>
      </c>
      <c r="L1212" s="18">
        <v>60.06774520304635</v>
      </c>
      <c r="M1212" s="18">
        <v>68.555539869957158</v>
      </c>
      <c r="N1212" s="18">
        <v>37.241570145513947</v>
      </c>
      <c r="O1212" s="14">
        <v>165.86485521851745</v>
      </c>
    </row>
    <row r="1213" spans="1:15" ht="25.5" x14ac:dyDescent="0.25">
      <c r="A1213" s="25" t="s">
        <v>6398</v>
      </c>
      <c r="B1213" s="16" t="s">
        <v>3803</v>
      </c>
      <c r="C1213" s="14">
        <v>1.9164032201253198</v>
      </c>
      <c r="D1213" s="18">
        <v>0</v>
      </c>
      <c r="E1213" s="18">
        <v>0</v>
      </c>
      <c r="F1213" s="18">
        <v>0</v>
      </c>
      <c r="G1213" s="14">
        <v>0</v>
      </c>
      <c r="H1213" s="18">
        <v>0</v>
      </c>
      <c r="I1213" s="18">
        <v>0</v>
      </c>
      <c r="J1213" s="18">
        <v>0</v>
      </c>
      <c r="K1213" s="14">
        <v>0</v>
      </c>
      <c r="L1213" s="18">
        <v>0</v>
      </c>
      <c r="M1213" s="18">
        <v>0</v>
      </c>
      <c r="N1213" s="18">
        <v>1.9164032201253198</v>
      </c>
      <c r="O1213" s="14">
        <v>1.9164032201253198</v>
      </c>
    </row>
    <row r="1214" spans="1:15" x14ac:dyDescent="0.25">
      <c r="A1214" s="25" t="s">
        <v>6399</v>
      </c>
      <c r="B1214" s="16" t="s">
        <v>3804</v>
      </c>
      <c r="C1214" s="14">
        <v>2.5739829195393327</v>
      </c>
      <c r="D1214" s="18">
        <v>0</v>
      </c>
      <c r="E1214" s="18">
        <v>0</v>
      </c>
      <c r="F1214" s="18">
        <v>0</v>
      </c>
      <c r="G1214" s="14">
        <v>0</v>
      </c>
      <c r="H1214" s="18">
        <v>0</v>
      </c>
      <c r="I1214" s="18">
        <v>0</v>
      </c>
      <c r="J1214" s="18">
        <v>1.809472532776679</v>
      </c>
      <c r="K1214" s="14">
        <v>1.809472532776679</v>
      </c>
      <c r="L1214" s="18">
        <v>0</v>
      </c>
      <c r="M1214" s="18">
        <v>0.76451038676265348</v>
      </c>
      <c r="N1214" s="18">
        <v>0</v>
      </c>
      <c r="O1214" s="14">
        <v>0.76451038676265348</v>
      </c>
    </row>
    <row r="1215" spans="1:15" ht="25.5" x14ac:dyDescent="0.25">
      <c r="A1215" s="25" t="s">
        <v>5682</v>
      </c>
      <c r="B1215" s="16" t="s">
        <v>3805</v>
      </c>
      <c r="C1215" s="14">
        <v>0.26</v>
      </c>
      <c r="D1215" s="18">
        <v>0</v>
      </c>
      <c r="E1215" s="18">
        <v>0</v>
      </c>
      <c r="F1215" s="18">
        <v>0</v>
      </c>
      <c r="G1215" s="14">
        <v>0</v>
      </c>
      <c r="H1215" s="18">
        <v>0.26</v>
      </c>
      <c r="I1215" s="18">
        <v>0</v>
      </c>
      <c r="J1215" s="18">
        <v>0</v>
      </c>
      <c r="K1215" s="14">
        <v>0.26</v>
      </c>
      <c r="L1215" s="18">
        <v>0</v>
      </c>
      <c r="M1215" s="18">
        <v>0</v>
      </c>
      <c r="N1215" s="18">
        <v>0</v>
      </c>
      <c r="O1215" s="14">
        <v>0</v>
      </c>
    </row>
    <row r="1216" spans="1:15" x14ac:dyDescent="0.25">
      <c r="A1216" s="25" t="s">
        <v>6401</v>
      </c>
      <c r="B1216" s="16" t="s">
        <v>2039</v>
      </c>
      <c r="C1216" s="14">
        <v>83.503030619179953</v>
      </c>
      <c r="D1216" s="18">
        <v>35.401640996046339</v>
      </c>
      <c r="E1216" s="18">
        <v>16.479761702267545</v>
      </c>
      <c r="F1216" s="18">
        <v>0</v>
      </c>
      <c r="G1216" s="14">
        <v>51.881402698313885</v>
      </c>
      <c r="H1216" s="18">
        <v>0</v>
      </c>
      <c r="I1216" s="18">
        <v>0</v>
      </c>
      <c r="J1216" s="18">
        <v>0</v>
      </c>
      <c r="K1216" s="14">
        <v>0</v>
      </c>
      <c r="L1216" s="18">
        <v>20.780292868692797</v>
      </c>
      <c r="M1216" s="18">
        <v>10.841335052173262</v>
      </c>
      <c r="N1216" s="18">
        <v>0</v>
      </c>
      <c r="O1216" s="14">
        <v>31.621627920866061</v>
      </c>
    </row>
    <row r="1217" spans="1:15" ht="25.5" x14ac:dyDescent="0.25">
      <c r="A1217" s="25" t="s">
        <v>4157</v>
      </c>
      <c r="B1217" s="16" t="s">
        <v>3806</v>
      </c>
      <c r="C1217" s="14">
        <v>1.8598571523325225</v>
      </c>
      <c r="D1217" s="18">
        <v>0</v>
      </c>
      <c r="E1217" s="18">
        <v>0</v>
      </c>
      <c r="F1217" s="18">
        <v>0</v>
      </c>
      <c r="G1217" s="14">
        <v>0</v>
      </c>
      <c r="H1217" s="18">
        <v>1.0880999999999998</v>
      </c>
      <c r="I1217" s="18">
        <v>0.35120000000000001</v>
      </c>
      <c r="J1217" s="18">
        <v>0</v>
      </c>
      <c r="K1217" s="14">
        <v>1.4392999999999998</v>
      </c>
      <c r="L1217" s="18">
        <v>0.42055715233252255</v>
      </c>
      <c r="M1217" s="18">
        <v>0</v>
      </c>
      <c r="N1217" s="18">
        <v>0</v>
      </c>
      <c r="O1217" s="14">
        <v>0.42055715233252255</v>
      </c>
    </row>
    <row r="1218" spans="1:15" ht="25.5" x14ac:dyDescent="0.25">
      <c r="A1218" s="25" t="s">
        <v>4908</v>
      </c>
      <c r="B1218" s="16" t="s">
        <v>2040</v>
      </c>
      <c r="C1218" s="14">
        <v>171.55000435768963</v>
      </c>
      <c r="D1218" s="18">
        <v>0.18435512465373957</v>
      </c>
      <c r="E1218" s="18">
        <v>32.482109284230539</v>
      </c>
      <c r="F1218" s="18">
        <v>53.751412978608656</v>
      </c>
      <c r="G1218" s="14">
        <v>86.417877387492936</v>
      </c>
      <c r="H1218" s="18">
        <v>4.3170455370534278</v>
      </c>
      <c r="I1218" s="18">
        <v>0</v>
      </c>
      <c r="J1218" s="18">
        <v>42.197333341133408</v>
      </c>
      <c r="K1218" s="14">
        <v>46.514378878186832</v>
      </c>
      <c r="L1218" s="18">
        <v>15.487957783551003</v>
      </c>
      <c r="M1218" s="18">
        <v>4.7353780772220793</v>
      </c>
      <c r="N1218" s="18">
        <v>18.394412231236803</v>
      </c>
      <c r="O1218" s="14">
        <v>38.61774809200989</v>
      </c>
    </row>
    <row r="1219" spans="1:15" x14ac:dyDescent="0.25">
      <c r="A1219" s="25" t="s">
        <v>5374</v>
      </c>
      <c r="B1219" s="16" t="s">
        <v>2041</v>
      </c>
      <c r="C1219" s="14">
        <v>93.972075989697316</v>
      </c>
      <c r="D1219" s="18">
        <v>2.8006353891050582</v>
      </c>
      <c r="E1219" s="18">
        <v>1.6659900000000001</v>
      </c>
      <c r="F1219" s="18">
        <v>3.3661899999999996</v>
      </c>
      <c r="G1219" s="14">
        <v>7.8328153891050576</v>
      </c>
      <c r="H1219" s="18">
        <v>37.800500789933082</v>
      </c>
      <c r="I1219" s="18">
        <v>0.12426999999999999</v>
      </c>
      <c r="J1219" s="18">
        <v>39.020559999999996</v>
      </c>
      <c r="K1219" s="14">
        <v>76.945330789933081</v>
      </c>
      <c r="L1219" s="18">
        <v>7.6401498106591852</v>
      </c>
      <c r="M1219" s="18">
        <v>0.66957</v>
      </c>
      <c r="N1219" s="18">
        <v>0.88420999999999994</v>
      </c>
      <c r="O1219" s="14">
        <v>9.1939298106591849</v>
      </c>
    </row>
    <row r="1220" spans="1:15" ht="25.5" x14ac:dyDescent="0.25">
      <c r="A1220" s="25" t="s">
        <v>413</v>
      </c>
      <c r="B1220" s="16" t="s">
        <v>2042</v>
      </c>
      <c r="C1220" s="14">
        <v>755.16912296247324</v>
      </c>
      <c r="D1220" s="18">
        <v>104.19327999999999</v>
      </c>
      <c r="E1220" s="18">
        <v>1.09697</v>
      </c>
      <c r="F1220" s="18">
        <v>146.03220125964378</v>
      </c>
      <c r="G1220" s="14">
        <v>251.32245125964377</v>
      </c>
      <c r="H1220" s="18">
        <v>153.99668663660165</v>
      </c>
      <c r="I1220" s="18">
        <v>27.030943031389477</v>
      </c>
      <c r="J1220" s="18">
        <v>63.92699576242628</v>
      </c>
      <c r="K1220" s="14">
        <v>244.95462543041742</v>
      </c>
      <c r="L1220" s="18">
        <v>77.449426272412012</v>
      </c>
      <c r="M1220" s="18">
        <v>2.0981700000000001</v>
      </c>
      <c r="N1220" s="18">
        <v>179.34445000000002</v>
      </c>
      <c r="O1220" s="14">
        <v>258.89204627241202</v>
      </c>
    </row>
    <row r="1221" spans="1:15" ht="25.5" x14ac:dyDescent="0.25">
      <c r="A1221" s="25" t="s">
        <v>414</v>
      </c>
      <c r="B1221" s="16" t="s">
        <v>2043</v>
      </c>
      <c r="C1221" s="14">
        <v>32.919849159040311</v>
      </c>
      <c r="D1221" s="18">
        <v>23.466999999999999</v>
      </c>
      <c r="E1221" s="18">
        <v>0</v>
      </c>
      <c r="F1221" s="18">
        <v>0</v>
      </c>
      <c r="G1221" s="14">
        <v>23.466999999999999</v>
      </c>
      <c r="H1221" s="18">
        <v>1.5392571824933083</v>
      </c>
      <c r="I1221" s="18">
        <v>0</v>
      </c>
      <c r="J1221" s="18">
        <v>0</v>
      </c>
      <c r="K1221" s="14">
        <v>1.5392571824933083</v>
      </c>
      <c r="L1221" s="18">
        <v>0.64629768316977776</v>
      </c>
      <c r="M1221" s="18">
        <v>1.9540799999999998</v>
      </c>
      <c r="N1221" s="18">
        <v>5.3132142933772286</v>
      </c>
      <c r="O1221" s="14">
        <v>7.9135919765470062</v>
      </c>
    </row>
    <row r="1222" spans="1:15" ht="25.5" x14ac:dyDescent="0.25">
      <c r="A1222" s="25" t="s">
        <v>415</v>
      </c>
      <c r="B1222" s="16" t="s">
        <v>2044</v>
      </c>
      <c r="C1222" s="14">
        <v>12.81996552139962</v>
      </c>
      <c r="D1222" s="18">
        <v>4.8506024930747925E-2</v>
      </c>
      <c r="E1222" s="18">
        <v>0</v>
      </c>
      <c r="F1222" s="18">
        <v>0.67382467299767057</v>
      </c>
      <c r="G1222" s="14">
        <v>0.72233069792841853</v>
      </c>
      <c r="H1222" s="18">
        <v>4.1010538448176028</v>
      </c>
      <c r="I1222" s="18">
        <v>0.62207121790892139</v>
      </c>
      <c r="J1222" s="18">
        <v>0</v>
      </c>
      <c r="K1222" s="14">
        <v>4.723125062726524</v>
      </c>
      <c r="L1222" s="18">
        <v>3.1808805517717618</v>
      </c>
      <c r="M1222" s="18">
        <v>1.94</v>
      </c>
      <c r="N1222" s="18">
        <v>2.253629208972916</v>
      </c>
      <c r="O1222" s="14">
        <v>7.3745097607446777</v>
      </c>
    </row>
    <row r="1223" spans="1:15" ht="25.5" x14ac:dyDescent="0.25">
      <c r="A1223" s="25" t="s">
        <v>416</v>
      </c>
      <c r="B1223" s="16" t="s">
        <v>2045</v>
      </c>
      <c r="C1223" s="14">
        <v>1349.8552588972207</v>
      </c>
      <c r="D1223" s="18">
        <v>136.87084999999999</v>
      </c>
      <c r="E1223" s="18">
        <v>78.058452699372467</v>
      </c>
      <c r="F1223" s="18">
        <v>191.03998222391169</v>
      </c>
      <c r="G1223" s="14">
        <v>405.96928492328414</v>
      </c>
      <c r="H1223" s="18">
        <v>116.95433283754608</v>
      </c>
      <c r="I1223" s="18">
        <v>93.574402280890908</v>
      </c>
      <c r="J1223" s="18">
        <v>169.78245458722415</v>
      </c>
      <c r="K1223" s="14">
        <v>380.31118970566115</v>
      </c>
      <c r="L1223" s="18">
        <v>337.85782589457779</v>
      </c>
      <c r="M1223" s="18">
        <v>88.855270000000004</v>
      </c>
      <c r="N1223" s="18">
        <v>136.86168837369763</v>
      </c>
      <c r="O1223" s="14">
        <v>563.57478426827538</v>
      </c>
    </row>
    <row r="1224" spans="1:15" ht="25.5" x14ac:dyDescent="0.25">
      <c r="A1224" s="25" t="s">
        <v>417</v>
      </c>
      <c r="B1224" s="16" t="s">
        <v>2046</v>
      </c>
      <c r="C1224" s="14">
        <v>2003.1352638942815</v>
      </c>
      <c r="D1224" s="18">
        <v>111.31276000000003</v>
      </c>
      <c r="E1224" s="18">
        <v>65.135087349188865</v>
      </c>
      <c r="F1224" s="18">
        <v>528.81781973208899</v>
      </c>
      <c r="G1224" s="14">
        <v>705.26566708127791</v>
      </c>
      <c r="H1224" s="18">
        <v>146.10770566918825</v>
      </c>
      <c r="I1224" s="18">
        <v>366.16823427235113</v>
      </c>
      <c r="J1224" s="18">
        <v>59.266907736637911</v>
      </c>
      <c r="K1224" s="14">
        <v>571.54284767817728</v>
      </c>
      <c r="L1224" s="18">
        <v>290.94361481817316</v>
      </c>
      <c r="M1224" s="18">
        <v>54.884582157083237</v>
      </c>
      <c r="N1224" s="18">
        <v>380.49855215956995</v>
      </c>
      <c r="O1224" s="14">
        <v>726.32674913482629</v>
      </c>
    </row>
    <row r="1225" spans="1:15" ht="38.25" x14ac:dyDescent="0.25">
      <c r="A1225" s="25" t="s">
        <v>418</v>
      </c>
      <c r="B1225" s="16" t="s">
        <v>2047</v>
      </c>
      <c r="C1225" s="14">
        <v>68.87528237455966</v>
      </c>
      <c r="D1225" s="18">
        <v>1.3962124595241447</v>
      </c>
      <c r="E1225" s="18">
        <v>6.355980516417624</v>
      </c>
      <c r="F1225" s="18">
        <v>5.5844997256473956</v>
      </c>
      <c r="G1225" s="14">
        <v>13.336692701589165</v>
      </c>
      <c r="H1225" s="18">
        <v>20.832280302589467</v>
      </c>
      <c r="I1225" s="18">
        <v>11.981161740336022</v>
      </c>
      <c r="J1225" s="18">
        <v>9.9620700000000024</v>
      </c>
      <c r="K1225" s="14">
        <v>42.775512042925492</v>
      </c>
      <c r="L1225" s="18">
        <v>7.1560376300450068</v>
      </c>
      <c r="M1225" s="18">
        <v>3.5100799999999999</v>
      </c>
      <c r="N1225" s="18">
        <v>2.0969599999999997</v>
      </c>
      <c r="O1225" s="14">
        <v>12.763077630045006</v>
      </c>
    </row>
    <row r="1226" spans="1:15" ht="25.5" x14ac:dyDescent="0.25">
      <c r="A1226" s="25" t="s">
        <v>5375</v>
      </c>
      <c r="B1226" s="16" t="s">
        <v>2048</v>
      </c>
      <c r="C1226" s="14">
        <v>10.764953105229932</v>
      </c>
      <c r="D1226" s="18">
        <v>0</v>
      </c>
      <c r="E1226" s="18">
        <v>0</v>
      </c>
      <c r="F1226" s="18">
        <v>0</v>
      </c>
      <c r="G1226" s="14">
        <v>0</v>
      </c>
      <c r="H1226" s="18">
        <v>0.30437203060965434</v>
      </c>
      <c r="I1226" s="18">
        <v>0</v>
      </c>
      <c r="J1226" s="18">
        <v>0</v>
      </c>
      <c r="K1226" s="14">
        <v>0.30437203060965434</v>
      </c>
      <c r="L1226" s="18">
        <v>10.460581074620277</v>
      </c>
      <c r="M1226" s="18">
        <v>0</v>
      </c>
      <c r="N1226" s="18">
        <v>0</v>
      </c>
      <c r="O1226" s="14">
        <v>10.460581074620277</v>
      </c>
    </row>
    <row r="1227" spans="1:15" ht="25.5" x14ac:dyDescent="0.25">
      <c r="A1227" s="25" t="s">
        <v>5683</v>
      </c>
      <c r="B1227" s="16" t="s">
        <v>3810</v>
      </c>
      <c r="C1227" s="14">
        <v>0.219617910162587</v>
      </c>
      <c r="D1227" s="18">
        <v>0</v>
      </c>
      <c r="E1227" s="18">
        <v>0</v>
      </c>
      <c r="F1227" s="18">
        <v>0.204187910162587</v>
      </c>
      <c r="G1227" s="14">
        <v>0.204187910162587</v>
      </c>
      <c r="H1227" s="18">
        <v>0</v>
      </c>
      <c r="I1227" s="18">
        <v>0</v>
      </c>
      <c r="J1227" s="18">
        <v>1.5429999999999999E-2</v>
      </c>
      <c r="K1227" s="14">
        <v>1.5429999999999999E-2</v>
      </c>
      <c r="L1227" s="18">
        <v>0</v>
      </c>
      <c r="M1227" s="18">
        <v>0</v>
      </c>
      <c r="N1227" s="18">
        <v>0</v>
      </c>
      <c r="O1227" s="14">
        <v>0</v>
      </c>
    </row>
    <row r="1228" spans="1:15" ht="25.5" x14ac:dyDescent="0.25">
      <c r="A1228" s="25" t="s">
        <v>4909</v>
      </c>
      <c r="B1228" s="16" t="s">
        <v>2049</v>
      </c>
      <c r="C1228" s="14">
        <v>6.4272078671780459</v>
      </c>
      <c r="D1228" s="18">
        <v>0</v>
      </c>
      <c r="E1228" s="18">
        <v>0</v>
      </c>
      <c r="F1228" s="18">
        <v>0</v>
      </c>
      <c r="G1228" s="14">
        <v>0</v>
      </c>
      <c r="H1228" s="18">
        <v>5.2693899999999996</v>
      </c>
      <c r="I1228" s="18">
        <v>0.7948400000000001</v>
      </c>
      <c r="J1228" s="18">
        <v>0</v>
      </c>
      <c r="K1228" s="14">
        <v>6.0642299999999993</v>
      </c>
      <c r="L1228" s="18">
        <v>0.28037143488834843</v>
      </c>
      <c r="M1228" s="18">
        <v>0</v>
      </c>
      <c r="N1228" s="18">
        <v>8.2606432289698883E-2</v>
      </c>
      <c r="O1228" s="14">
        <v>0.36297786717804731</v>
      </c>
    </row>
    <row r="1229" spans="1:15" ht="25.5" x14ac:dyDescent="0.25">
      <c r="A1229" s="25" t="s">
        <v>4910</v>
      </c>
      <c r="B1229" s="16" t="s">
        <v>2050</v>
      </c>
      <c r="C1229" s="14">
        <v>213.29710856173233</v>
      </c>
      <c r="D1229" s="18">
        <v>0</v>
      </c>
      <c r="E1229" s="18">
        <v>2.0007128752741523</v>
      </c>
      <c r="F1229" s="18">
        <v>6.7085511121327563</v>
      </c>
      <c r="G1229" s="14">
        <v>8.7092639874069082</v>
      </c>
      <c r="H1229" s="18">
        <v>69.892179817242692</v>
      </c>
      <c r="I1229" s="18">
        <v>0</v>
      </c>
      <c r="J1229" s="18">
        <v>12.732423977514324</v>
      </c>
      <c r="K1229" s="14">
        <v>82.624603794757022</v>
      </c>
      <c r="L1229" s="18">
        <v>53.1994094344549</v>
      </c>
      <c r="M1229" s="18">
        <v>41.806854477473813</v>
      </c>
      <c r="N1229" s="18">
        <v>26.956976867639668</v>
      </c>
      <c r="O1229" s="14">
        <v>121.96324077956838</v>
      </c>
    </row>
    <row r="1230" spans="1:15" ht="25.5" x14ac:dyDescent="0.25">
      <c r="A1230" s="25" t="s">
        <v>4911</v>
      </c>
      <c r="B1230" s="16" t="s">
        <v>2051</v>
      </c>
      <c r="C1230" s="14">
        <v>32.579267102317075</v>
      </c>
      <c r="D1230" s="18">
        <v>0</v>
      </c>
      <c r="E1230" s="18">
        <v>0.83626999999999996</v>
      </c>
      <c r="F1230" s="18">
        <v>6.0296957432675056</v>
      </c>
      <c r="G1230" s="14">
        <v>6.8659657432675054</v>
      </c>
      <c r="H1230" s="18">
        <v>8.9921905596105844</v>
      </c>
      <c r="I1230" s="18">
        <v>0.105</v>
      </c>
      <c r="J1230" s="18">
        <v>0</v>
      </c>
      <c r="K1230" s="14">
        <v>9.0971905596105849</v>
      </c>
      <c r="L1230" s="18">
        <v>13.700190799438987</v>
      </c>
      <c r="M1230" s="18">
        <v>1.3502799999999999</v>
      </c>
      <c r="N1230" s="18">
        <v>1.5656399999999999</v>
      </c>
      <c r="O1230" s="14">
        <v>16.616110799438985</v>
      </c>
    </row>
    <row r="1231" spans="1:15" ht="25.5" x14ac:dyDescent="0.25">
      <c r="A1231" s="25" t="s">
        <v>419</v>
      </c>
      <c r="B1231" s="16" t="s">
        <v>2052</v>
      </c>
      <c r="C1231" s="14">
        <v>46.383340735803777</v>
      </c>
      <c r="D1231" s="18">
        <v>10.716229999999999</v>
      </c>
      <c r="E1231" s="18">
        <v>3.9018999999999999</v>
      </c>
      <c r="F1231" s="18">
        <v>13.558151767311204</v>
      </c>
      <c r="G1231" s="14">
        <v>28.176281767311202</v>
      </c>
      <c r="H1231" s="18">
        <v>7.0369844559208596</v>
      </c>
      <c r="I1231" s="18">
        <v>0.59884000000000004</v>
      </c>
      <c r="J1231" s="18">
        <v>2.5716932923347242</v>
      </c>
      <c r="K1231" s="14">
        <v>10.207517748255583</v>
      </c>
      <c r="L1231" s="18">
        <v>1.0166600000000001</v>
      </c>
      <c r="M1231" s="18">
        <v>0.62417999999999996</v>
      </c>
      <c r="N1231" s="18">
        <v>6.3587012202369886</v>
      </c>
      <c r="O1231" s="14">
        <v>7.9995412202369884</v>
      </c>
    </row>
    <row r="1232" spans="1:15" ht="25.5" x14ac:dyDescent="0.25">
      <c r="A1232" s="25" t="s">
        <v>420</v>
      </c>
      <c r="B1232" s="16" t="s">
        <v>2053</v>
      </c>
      <c r="C1232" s="14">
        <v>63.95301102489838</v>
      </c>
      <c r="D1232" s="18">
        <v>0.45615</v>
      </c>
      <c r="E1232" s="18">
        <v>1.8047719106173368</v>
      </c>
      <c r="F1232" s="18">
        <v>13.126683918804723</v>
      </c>
      <c r="G1232" s="14">
        <v>15.387605829422061</v>
      </c>
      <c r="H1232" s="18">
        <v>7.7266481039351893</v>
      </c>
      <c r="I1232" s="18">
        <v>8.8599619835470804</v>
      </c>
      <c r="J1232" s="18">
        <v>2.1652936294583882</v>
      </c>
      <c r="K1232" s="14">
        <v>18.75190371694066</v>
      </c>
      <c r="L1232" s="18">
        <v>0.37040999999999996</v>
      </c>
      <c r="M1232" s="18">
        <v>0.20829000000000003</v>
      </c>
      <c r="N1232" s="18">
        <v>29.234801478535665</v>
      </c>
      <c r="O1232" s="14">
        <v>29.813501478535667</v>
      </c>
    </row>
    <row r="1233" spans="1:15" ht="25.5" x14ac:dyDescent="0.25">
      <c r="A1233" s="25" t="s">
        <v>5376</v>
      </c>
      <c r="B1233" s="16" t="s">
        <v>3811</v>
      </c>
      <c r="C1233" s="14">
        <v>10.155789170071008</v>
      </c>
      <c r="D1233" s="18">
        <v>0</v>
      </c>
      <c r="E1233" s="18">
        <v>0</v>
      </c>
      <c r="F1233" s="18">
        <v>1.2095996512673017</v>
      </c>
      <c r="G1233" s="14">
        <v>1.2095996512673017</v>
      </c>
      <c r="H1233" s="18">
        <v>3.239120791745421</v>
      </c>
      <c r="I1233" s="18">
        <v>0</v>
      </c>
      <c r="J1233" s="18">
        <v>1.7946058030480654</v>
      </c>
      <c r="K1233" s="14">
        <v>5.0337265947934862</v>
      </c>
      <c r="L1233" s="18">
        <v>3.6973099579242636</v>
      </c>
      <c r="M1233" s="18">
        <v>0</v>
      </c>
      <c r="N1233" s="18">
        <v>0.21515296608595516</v>
      </c>
      <c r="O1233" s="14">
        <v>3.9124629240102187</v>
      </c>
    </row>
    <row r="1234" spans="1:15" x14ac:dyDescent="0.25">
      <c r="A1234" s="25" t="s">
        <v>421</v>
      </c>
      <c r="B1234" s="16" t="s">
        <v>2054</v>
      </c>
      <c r="C1234" s="14">
        <v>484.39193728011145</v>
      </c>
      <c r="D1234" s="18">
        <v>12.113850000000001</v>
      </c>
      <c r="E1234" s="18">
        <v>5.879366481861001</v>
      </c>
      <c r="F1234" s="18">
        <v>30.950805019251607</v>
      </c>
      <c r="G1234" s="14">
        <v>48.944021501112609</v>
      </c>
      <c r="H1234" s="18">
        <v>11.078362567552283</v>
      </c>
      <c r="I1234" s="18">
        <v>86.772587775683988</v>
      </c>
      <c r="J1234" s="18">
        <v>130.32497857810128</v>
      </c>
      <c r="K1234" s="14">
        <v>228.17592892133754</v>
      </c>
      <c r="L1234" s="18">
        <v>170.99016257363252</v>
      </c>
      <c r="M1234" s="18">
        <v>24.21472</v>
      </c>
      <c r="N1234" s="18">
        <v>12.067104284028723</v>
      </c>
      <c r="O1234" s="14">
        <v>207.27198685766123</v>
      </c>
    </row>
    <row r="1235" spans="1:15" x14ac:dyDescent="0.25">
      <c r="A1235" s="25" t="s">
        <v>422</v>
      </c>
      <c r="B1235" s="16" t="s">
        <v>2055</v>
      </c>
      <c r="C1235" s="14">
        <v>284.59320744978339</v>
      </c>
      <c r="D1235" s="18">
        <v>5.2763400000000003</v>
      </c>
      <c r="E1235" s="18">
        <v>20.236110000000004</v>
      </c>
      <c r="F1235" s="18">
        <v>54.815676050575121</v>
      </c>
      <c r="G1235" s="14">
        <v>80.328126050575122</v>
      </c>
      <c r="H1235" s="18">
        <v>72.309491881329748</v>
      </c>
      <c r="I1235" s="18">
        <v>19.516569139246979</v>
      </c>
      <c r="J1235" s="18">
        <v>7.9377300000000002</v>
      </c>
      <c r="K1235" s="14">
        <v>99.763791020576733</v>
      </c>
      <c r="L1235" s="18">
        <v>32.979519999999994</v>
      </c>
      <c r="M1235" s="18">
        <v>40.202741364479046</v>
      </c>
      <c r="N1235" s="18">
        <v>31.319029014152513</v>
      </c>
      <c r="O1235" s="14">
        <v>104.50129037863155</v>
      </c>
    </row>
    <row r="1236" spans="1:15" x14ac:dyDescent="0.25">
      <c r="A1236" s="25" t="s">
        <v>423</v>
      </c>
      <c r="B1236" s="16" t="s">
        <v>2056</v>
      </c>
      <c r="C1236" s="14">
        <v>237.9887359320513</v>
      </c>
      <c r="D1236" s="18">
        <v>17.869879999999998</v>
      </c>
      <c r="E1236" s="18">
        <v>6.0687283514903108</v>
      </c>
      <c r="F1236" s="18">
        <v>37.384157973698343</v>
      </c>
      <c r="G1236" s="14">
        <v>61.322766325188653</v>
      </c>
      <c r="H1236" s="18">
        <v>27.435666690893253</v>
      </c>
      <c r="I1236" s="18">
        <v>29.458773255286452</v>
      </c>
      <c r="J1236" s="18">
        <v>21.578378210135551</v>
      </c>
      <c r="K1236" s="14">
        <v>78.472818156315256</v>
      </c>
      <c r="L1236" s="18">
        <v>59.360488921532244</v>
      </c>
      <c r="M1236" s="18">
        <v>29.381369999999997</v>
      </c>
      <c r="N1236" s="18">
        <v>9.4512925290151397</v>
      </c>
      <c r="O1236" s="14">
        <v>98.193151450547376</v>
      </c>
    </row>
    <row r="1237" spans="1:15" ht="25.5" x14ac:dyDescent="0.25">
      <c r="A1237" s="25" t="s">
        <v>424</v>
      </c>
      <c r="B1237" s="16" t="s">
        <v>2057</v>
      </c>
      <c r="C1237" s="14">
        <v>745.20055872559465</v>
      </c>
      <c r="D1237" s="18">
        <v>77.76530069309338</v>
      </c>
      <c r="E1237" s="18">
        <v>107.75137891647441</v>
      </c>
      <c r="F1237" s="18">
        <v>166.22522566957457</v>
      </c>
      <c r="G1237" s="14">
        <v>351.74190527914237</v>
      </c>
      <c r="H1237" s="18">
        <v>126.51141920697792</v>
      </c>
      <c r="I1237" s="18">
        <v>95.983640389805146</v>
      </c>
      <c r="J1237" s="18">
        <v>60.114915031956265</v>
      </c>
      <c r="K1237" s="14">
        <v>282.60997462873934</v>
      </c>
      <c r="L1237" s="18">
        <v>55.360806609044182</v>
      </c>
      <c r="M1237" s="18">
        <v>15.889521002480286</v>
      </c>
      <c r="N1237" s="18">
        <v>39.598351206188575</v>
      </c>
      <c r="O1237" s="14">
        <v>110.84867881771305</v>
      </c>
    </row>
    <row r="1238" spans="1:15" ht="25.5" x14ac:dyDescent="0.25">
      <c r="A1238" s="25" t="s">
        <v>5377</v>
      </c>
      <c r="B1238" s="16" t="s">
        <v>2058</v>
      </c>
      <c r="C1238" s="14">
        <v>20.392538338664817</v>
      </c>
      <c r="D1238" s="18">
        <v>4.7300000000000004</v>
      </c>
      <c r="E1238" s="18">
        <v>4.4623853114107668</v>
      </c>
      <c r="F1238" s="18">
        <v>7.4517583864821146</v>
      </c>
      <c r="G1238" s="14">
        <v>16.644143697892883</v>
      </c>
      <c r="H1238" s="18">
        <v>3.361610373480024</v>
      </c>
      <c r="I1238" s="18">
        <v>8.7899999999999992E-3</v>
      </c>
      <c r="J1238" s="18">
        <v>0.36812426729191089</v>
      </c>
      <c r="K1238" s="14">
        <v>3.7385246407719346</v>
      </c>
      <c r="L1238" s="18">
        <v>0</v>
      </c>
      <c r="M1238" s="18">
        <v>9.8699999999999986E-3</v>
      </c>
      <c r="N1238" s="18">
        <v>0</v>
      </c>
      <c r="O1238" s="14">
        <v>9.8699999999999986E-3</v>
      </c>
    </row>
    <row r="1239" spans="1:15" ht="25.5" x14ac:dyDescent="0.25">
      <c r="A1239" s="25" t="s">
        <v>425</v>
      </c>
      <c r="B1239" s="16" t="s">
        <v>2059</v>
      </c>
      <c r="C1239" s="14">
        <v>56.946588187184624</v>
      </c>
      <c r="D1239" s="18">
        <v>8.6495300000000022</v>
      </c>
      <c r="E1239" s="18">
        <v>3.0604100000000001</v>
      </c>
      <c r="F1239" s="18">
        <v>11.783665324236487</v>
      </c>
      <c r="G1239" s="14">
        <v>23.493605324236491</v>
      </c>
      <c r="H1239" s="18">
        <v>6.5924068126272894</v>
      </c>
      <c r="I1239" s="18">
        <v>4.4566598957155872</v>
      </c>
      <c r="J1239" s="18">
        <v>4.7919506347463212</v>
      </c>
      <c r="K1239" s="14">
        <v>15.841017343089199</v>
      </c>
      <c r="L1239" s="18">
        <v>7.0439700000000016</v>
      </c>
      <c r="M1239" s="18">
        <v>5.0301900000000002</v>
      </c>
      <c r="N1239" s="18">
        <v>5.5378055198589369</v>
      </c>
      <c r="O1239" s="14">
        <v>17.611965519858941</v>
      </c>
    </row>
    <row r="1240" spans="1:15" ht="25.5" x14ac:dyDescent="0.25">
      <c r="A1240" s="25" t="s">
        <v>426</v>
      </c>
      <c r="B1240" s="16" t="s">
        <v>2060</v>
      </c>
      <c r="C1240" s="14">
        <v>68.067547032366804</v>
      </c>
      <c r="D1240" s="18">
        <v>5.1163199999999991</v>
      </c>
      <c r="E1240" s="18">
        <v>2.6350600000000002</v>
      </c>
      <c r="F1240" s="18">
        <v>15.964175334594277</v>
      </c>
      <c r="G1240" s="14">
        <v>23.715555334594278</v>
      </c>
      <c r="H1240" s="18">
        <v>12.191364200529264</v>
      </c>
      <c r="I1240" s="18">
        <v>8.715786392738627</v>
      </c>
      <c r="J1240" s="18">
        <v>4.1851299636723907</v>
      </c>
      <c r="K1240" s="14">
        <v>25.092280556940285</v>
      </c>
      <c r="L1240" s="18">
        <v>7.0694971173984946</v>
      </c>
      <c r="M1240" s="18">
        <v>4.0811299999999999</v>
      </c>
      <c r="N1240" s="18">
        <v>8.1090840234337467</v>
      </c>
      <c r="O1240" s="14">
        <v>19.259711140832241</v>
      </c>
    </row>
    <row r="1241" spans="1:15" ht="25.5" x14ac:dyDescent="0.25">
      <c r="A1241" s="25" t="s">
        <v>427</v>
      </c>
      <c r="B1241" s="16" t="s">
        <v>2061</v>
      </c>
      <c r="C1241" s="14">
        <v>73.660479960634873</v>
      </c>
      <c r="D1241" s="18">
        <v>3.6681316950389102</v>
      </c>
      <c r="E1241" s="18">
        <v>4.9121203635629005</v>
      </c>
      <c r="F1241" s="18">
        <v>7.682892544530401</v>
      </c>
      <c r="G1241" s="14">
        <v>16.263144603132211</v>
      </c>
      <c r="H1241" s="18">
        <v>11.642182920326512</v>
      </c>
      <c r="I1241" s="18">
        <v>4.8192098788738544</v>
      </c>
      <c r="J1241" s="18">
        <v>6.9072400387979913</v>
      </c>
      <c r="K1241" s="14">
        <v>23.368632837998359</v>
      </c>
      <c r="L1241" s="18">
        <v>13.167604864412299</v>
      </c>
      <c r="M1241" s="18">
        <v>15.036533324325328</v>
      </c>
      <c r="N1241" s="18">
        <v>5.8245643307666803</v>
      </c>
      <c r="O1241" s="14">
        <v>34.028702519504307</v>
      </c>
    </row>
    <row r="1242" spans="1:15" ht="25.5" x14ac:dyDescent="0.25">
      <c r="A1242" s="25" t="s">
        <v>428</v>
      </c>
      <c r="B1242" s="16" t="s">
        <v>2062</v>
      </c>
      <c r="C1242" s="14">
        <v>11.921201004028941</v>
      </c>
      <c r="D1242" s="18">
        <v>0</v>
      </c>
      <c r="E1242" s="18">
        <v>0.14299293136303168</v>
      </c>
      <c r="F1242" s="18">
        <v>3.0976241993234872</v>
      </c>
      <c r="G1242" s="14">
        <v>3.2406171306865188</v>
      </c>
      <c r="H1242" s="18">
        <v>0.9503616084664166</v>
      </c>
      <c r="I1242" s="18">
        <v>0</v>
      </c>
      <c r="J1242" s="18">
        <v>2.5251023959554519</v>
      </c>
      <c r="K1242" s="14">
        <v>3.4754640044218688</v>
      </c>
      <c r="L1242" s="18">
        <v>2.3713113604488072</v>
      </c>
      <c r="M1242" s="18">
        <v>0</v>
      </c>
      <c r="N1242" s="18">
        <v>2.8338085084717455</v>
      </c>
      <c r="O1242" s="14">
        <v>5.2051198689205531</v>
      </c>
    </row>
    <row r="1243" spans="1:15" ht="25.5" x14ac:dyDescent="0.25">
      <c r="A1243" s="25" t="s">
        <v>429</v>
      </c>
      <c r="B1243" s="16" t="s">
        <v>2063</v>
      </c>
      <c r="C1243" s="14">
        <v>729.92189923862293</v>
      </c>
      <c r="D1243" s="18">
        <v>79.264529999999993</v>
      </c>
      <c r="E1243" s="18">
        <v>42.658854987031653</v>
      </c>
      <c r="F1243" s="18">
        <v>114.37772746632052</v>
      </c>
      <c r="G1243" s="14">
        <v>236.30111245335218</v>
      </c>
      <c r="H1243" s="18">
        <v>46.36099935708225</v>
      </c>
      <c r="I1243" s="18">
        <v>80.558091591925077</v>
      </c>
      <c r="J1243" s="18">
        <v>56.347711488306686</v>
      </c>
      <c r="K1243" s="14">
        <v>183.26680243731403</v>
      </c>
      <c r="L1243" s="18">
        <v>148.2842329239985</v>
      </c>
      <c r="M1243" s="18">
        <v>86.272079999999988</v>
      </c>
      <c r="N1243" s="18">
        <v>75.797671423958235</v>
      </c>
      <c r="O1243" s="14">
        <v>310.35398434795673</v>
      </c>
    </row>
    <row r="1244" spans="1:15" ht="25.5" x14ac:dyDescent="0.25">
      <c r="A1244" s="25" t="s">
        <v>430</v>
      </c>
      <c r="B1244" s="16" t="s">
        <v>2064</v>
      </c>
      <c r="C1244" s="14">
        <v>283.98415518129673</v>
      </c>
      <c r="D1244" s="18">
        <v>46.612830000000002</v>
      </c>
      <c r="E1244" s="18">
        <v>11.970401559702296</v>
      </c>
      <c r="F1244" s="18">
        <v>40.162355498768498</v>
      </c>
      <c r="G1244" s="14">
        <v>98.74558705847079</v>
      </c>
      <c r="H1244" s="18">
        <v>46.277486916776802</v>
      </c>
      <c r="I1244" s="18">
        <v>12.312250000000004</v>
      </c>
      <c r="J1244" s="18">
        <v>24.304262715557744</v>
      </c>
      <c r="K1244" s="14">
        <v>82.893999632334555</v>
      </c>
      <c r="L1244" s="18">
        <v>14.916929999999999</v>
      </c>
      <c r="M1244" s="18">
        <v>55.598801786085133</v>
      </c>
      <c r="N1244" s="18">
        <v>31.828836704406253</v>
      </c>
      <c r="O1244" s="14">
        <v>102.34456849049138</v>
      </c>
    </row>
    <row r="1245" spans="1:15" ht="38.25" x14ac:dyDescent="0.25">
      <c r="A1245" s="25" t="s">
        <v>431</v>
      </c>
      <c r="B1245" s="16" t="s">
        <v>2065</v>
      </c>
      <c r="C1245" s="14">
        <v>256.46318329697095</v>
      </c>
      <c r="D1245" s="18">
        <v>21.634585965466929</v>
      </c>
      <c r="E1245" s="18">
        <v>7.6999199999999997</v>
      </c>
      <c r="F1245" s="18">
        <v>46.820688435695736</v>
      </c>
      <c r="G1245" s="14">
        <v>76.15519440116266</v>
      </c>
      <c r="H1245" s="18">
        <v>41.914846853179597</v>
      </c>
      <c r="I1245" s="18">
        <v>32.246360285534628</v>
      </c>
      <c r="J1245" s="18">
        <v>39.481670744093201</v>
      </c>
      <c r="K1245" s="14">
        <v>113.64287788280743</v>
      </c>
      <c r="L1245" s="18">
        <v>33.583430000000007</v>
      </c>
      <c r="M1245" s="18">
        <v>22.343350000000001</v>
      </c>
      <c r="N1245" s="18">
        <v>10.738331013000847</v>
      </c>
      <c r="O1245" s="14">
        <v>66.665111013000853</v>
      </c>
    </row>
    <row r="1246" spans="1:15" x14ac:dyDescent="0.25">
      <c r="A1246" s="25" t="s">
        <v>432</v>
      </c>
      <c r="B1246" s="16" t="s">
        <v>2066</v>
      </c>
      <c r="C1246" s="14">
        <v>347.89421177006733</v>
      </c>
      <c r="D1246" s="18">
        <v>29.386222396121891</v>
      </c>
      <c r="E1246" s="18">
        <v>19.876864686657314</v>
      </c>
      <c r="F1246" s="18">
        <v>73.063902748681286</v>
      </c>
      <c r="G1246" s="14">
        <v>122.32698983146049</v>
      </c>
      <c r="H1246" s="18">
        <v>28.138819299424721</v>
      </c>
      <c r="I1246" s="18">
        <v>42.584134245186704</v>
      </c>
      <c r="J1246" s="18">
        <v>27.235039274878357</v>
      </c>
      <c r="K1246" s="14">
        <v>97.957992819489789</v>
      </c>
      <c r="L1246" s="18">
        <v>39.83534968559146</v>
      </c>
      <c r="M1246" s="18">
        <v>39.167070000000002</v>
      </c>
      <c r="N1246" s="18">
        <v>48.606809433525584</v>
      </c>
      <c r="O1246" s="14">
        <v>127.60922911911705</v>
      </c>
    </row>
    <row r="1247" spans="1:15" x14ac:dyDescent="0.25">
      <c r="A1247" s="25" t="s">
        <v>4624</v>
      </c>
      <c r="B1247" s="16" t="s">
        <v>2067</v>
      </c>
      <c r="C1247" s="14">
        <v>116.19988987033994</v>
      </c>
      <c r="D1247" s="18">
        <v>34.57855</v>
      </c>
      <c r="E1247" s="18">
        <v>5.9063300000000005</v>
      </c>
      <c r="F1247" s="18">
        <v>13.949880484691166</v>
      </c>
      <c r="G1247" s="14">
        <v>54.434760484691168</v>
      </c>
      <c r="H1247" s="18">
        <v>9.1425161752603117</v>
      </c>
      <c r="I1247" s="18">
        <v>9.7839032103884769</v>
      </c>
      <c r="J1247" s="18">
        <v>10.821760000000001</v>
      </c>
      <c r="K1247" s="14">
        <v>29.74817938564879</v>
      </c>
      <c r="L1247" s="18">
        <v>6.5064300000000008</v>
      </c>
      <c r="M1247" s="18">
        <v>10.256180000000001</v>
      </c>
      <c r="N1247" s="18">
        <v>15.254339999999999</v>
      </c>
      <c r="O1247" s="14">
        <v>32.016950000000001</v>
      </c>
    </row>
    <row r="1248" spans="1:15" ht="25.5" x14ac:dyDescent="0.25">
      <c r="A1248" s="25" t="s">
        <v>433</v>
      </c>
      <c r="B1248" s="16" t="s">
        <v>2068</v>
      </c>
      <c r="C1248" s="14">
        <v>52.272500715424513</v>
      </c>
      <c r="D1248" s="18">
        <v>0.43098999999999998</v>
      </c>
      <c r="E1248" s="18">
        <v>2.025220493294503</v>
      </c>
      <c r="F1248" s="18">
        <v>11.913348683044884</v>
      </c>
      <c r="G1248" s="14">
        <v>14.369559176339386</v>
      </c>
      <c r="H1248" s="18">
        <v>11.032640037340167</v>
      </c>
      <c r="I1248" s="18">
        <v>0.56849000000000005</v>
      </c>
      <c r="J1248" s="18">
        <v>11.376736832932396</v>
      </c>
      <c r="K1248" s="14">
        <v>22.977866870272564</v>
      </c>
      <c r="L1248" s="18">
        <v>13.915184668812564</v>
      </c>
      <c r="M1248" s="18">
        <v>0.94045000000000001</v>
      </c>
      <c r="N1248" s="18">
        <v>6.9440000000000002E-2</v>
      </c>
      <c r="O1248" s="14">
        <v>14.925074668812565</v>
      </c>
    </row>
    <row r="1249" spans="1:15" ht="25.5" x14ac:dyDescent="0.25">
      <c r="A1249" s="25" t="s">
        <v>4912</v>
      </c>
      <c r="B1249" s="16" t="s">
        <v>2069</v>
      </c>
      <c r="C1249" s="14">
        <v>10.642729344778324</v>
      </c>
      <c r="D1249" s="18">
        <v>0</v>
      </c>
      <c r="E1249" s="18">
        <v>0</v>
      </c>
      <c r="F1249" s="18">
        <v>9.7045736832644263</v>
      </c>
      <c r="G1249" s="14">
        <v>9.7045736832644263</v>
      </c>
      <c r="H1249" s="18">
        <v>0.93815566151389795</v>
      </c>
      <c r="I1249" s="18">
        <v>0</v>
      </c>
      <c r="J1249" s="18">
        <v>0</v>
      </c>
      <c r="K1249" s="14">
        <v>0.93815566151389795</v>
      </c>
      <c r="L1249" s="18">
        <v>0</v>
      </c>
      <c r="M1249" s="18">
        <v>0</v>
      </c>
      <c r="N1249" s="18">
        <v>0</v>
      </c>
      <c r="O1249" s="14">
        <v>0</v>
      </c>
    </row>
    <row r="1250" spans="1:15" ht="25.5" x14ac:dyDescent="0.25">
      <c r="A1250" s="25" t="s">
        <v>5378</v>
      </c>
      <c r="B1250" s="16" t="s">
        <v>3812</v>
      </c>
      <c r="C1250" s="14">
        <v>0.4962695559949668</v>
      </c>
      <c r="D1250" s="18">
        <v>0</v>
      </c>
      <c r="E1250" s="18">
        <v>0</v>
      </c>
      <c r="F1250" s="18">
        <v>0.4962695559949668</v>
      </c>
      <c r="G1250" s="14">
        <v>0.4962695559949668</v>
      </c>
      <c r="H1250" s="18">
        <v>0</v>
      </c>
      <c r="I1250" s="18">
        <v>0</v>
      </c>
      <c r="J1250" s="18">
        <v>0</v>
      </c>
      <c r="K1250" s="14">
        <v>0</v>
      </c>
      <c r="L1250" s="18">
        <v>0</v>
      </c>
      <c r="M1250" s="18">
        <v>0</v>
      </c>
      <c r="N1250" s="18">
        <v>0</v>
      </c>
      <c r="O1250" s="14">
        <v>0</v>
      </c>
    </row>
    <row r="1251" spans="1:15" ht="25.5" x14ac:dyDescent="0.25">
      <c r="A1251" s="25" t="s">
        <v>434</v>
      </c>
      <c r="B1251" s="16" t="s">
        <v>2070</v>
      </c>
      <c r="C1251" s="14">
        <v>330.82262592621692</v>
      </c>
      <c r="D1251" s="18">
        <v>19.124469999999995</v>
      </c>
      <c r="E1251" s="18">
        <v>18.292913134864992</v>
      </c>
      <c r="F1251" s="18">
        <v>34.712556962803902</v>
      </c>
      <c r="G1251" s="14">
        <v>72.129940097668893</v>
      </c>
      <c r="H1251" s="18">
        <v>26.637538719670594</v>
      </c>
      <c r="I1251" s="18">
        <v>95.951738344391629</v>
      </c>
      <c r="J1251" s="18">
        <v>47.264053616169363</v>
      </c>
      <c r="K1251" s="14">
        <v>169.85333068023158</v>
      </c>
      <c r="L1251" s="18">
        <v>33.052849438808046</v>
      </c>
      <c r="M1251" s="18">
        <v>35.678967468269867</v>
      </c>
      <c r="N1251" s="18">
        <v>20.107538241238505</v>
      </c>
      <c r="O1251" s="14">
        <v>88.839355148316415</v>
      </c>
    </row>
    <row r="1252" spans="1:15" ht="25.5" x14ac:dyDescent="0.25">
      <c r="A1252" s="25" t="s">
        <v>435</v>
      </c>
      <c r="B1252" s="16" t="s">
        <v>2071</v>
      </c>
      <c r="C1252" s="14">
        <v>239.33081676304025</v>
      </c>
      <c r="D1252" s="18">
        <v>32.375619999999998</v>
      </c>
      <c r="E1252" s="18">
        <v>9.4112799999999996</v>
      </c>
      <c r="F1252" s="18">
        <v>53.733525493147582</v>
      </c>
      <c r="G1252" s="14">
        <v>95.52042549314757</v>
      </c>
      <c r="H1252" s="18">
        <v>13.045143312481818</v>
      </c>
      <c r="I1252" s="18">
        <v>25.556185974840474</v>
      </c>
      <c r="J1252" s="18">
        <v>20.067839079727651</v>
      </c>
      <c r="K1252" s="14">
        <v>58.669168367049949</v>
      </c>
      <c r="L1252" s="18">
        <v>14.751169999999998</v>
      </c>
      <c r="M1252" s="18">
        <v>58.201412902842712</v>
      </c>
      <c r="N1252" s="18">
        <v>12.188640000000005</v>
      </c>
      <c r="O1252" s="14">
        <v>85.141222902842713</v>
      </c>
    </row>
    <row r="1253" spans="1:15" ht="25.5" x14ac:dyDescent="0.25">
      <c r="A1253" s="25" t="s">
        <v>436</v>
      </c>
      <c r="B1253" s="16" t="s">
        <v>2072</v>
      </c>
      <c r="C1253" s="14">
        <v>251.12819088131238</v>
      </c>
      <c r="D1253" s="18">
        <v>12.113751026264593</v>
      </c>
      <c r="E1253" s="18">
        <v>23.401531659662123</v>
      </c>
      <c r="F1253" s="18">
        <v>61.776238852746054</v>
      </c>
      <c r="G1253" s="14">
        <v>97.291521538672768</v>
      </c>
      <c r="H1253" s="18">
        <v>54.533656395510064</v>
      </c>
      <c r="I1253" s="18">
        <v>20.386342307412075</v>
      </c>
      <c r="J1253" s="18">
        <v>22.240662702281806</v>
      </c>
      <c r="K1253" s="14">
        <v>97.160661405203953</v>
      </c>
      <c r="L1253" s="18">
        <v>28.690557481000507</v>
      </c>
      <c r="M1253" s="18">
        <v>15.944160000000002</v>
      </c>
      <c r="N1253" s="18">
        <v>12.041290456435181</v>
      </c>
      <c r="O1253" s="14">
        <v>56.676007937435685</v>
      </c>
    </row>
    <row r="1254" spans="1:15" ht="25.5" x14ac:dyDescent="0.25">
      <c r="A1254" s="25" t="s">
        <v>4913</v>
      </c>
      <c r="B1254" s="16" t="s">
        <v>2073</v>
      </c>
      <c r="C1254" s="14">
        <v>1.7082080893974874</v>
      </c>
      <c r="D1254" s="18">
        <v>2.9300000000000003E-3</v>
      </c>
      <c r="E1254" s="18">
        <v>0</v>
      </c>
      <c r="F1254" s="18">
        <v>0.41227585287158536</v>
      </c>
      <c r="G1254" s="14">
        <v>0.41520585287158535</v>
      </c>
      <c r="H1254" s="18">
        <v>1.3455673552516725E-3</v>
      </c>
      <c r="I1254" s="18">
        <v>0.97425360112803561</v>
      </c>
      <c r="J1254" s="18">
        <v>0</v>
      </c>
      <c r="K1254" s="14">
        <v>0.97559916848328732</v>
      </c>
      <c r="L1254" s="18">
        <v>2.4239999999999998E-2</v>
      </c>
      <c r="M1254" s="18">
        <v>0</v>
      </c>
      <c r="N1254" s="18">
        <v>0.29316306804261477</v>
      </c>
      <c r="O1254" s="14">
        <v>0.31740306804261476</v>
      </c>
    </row>
    <row r="1255" spans="1:15" ht="25.5" x14ac:dyDescent="0.25">
      <c r="A1255" s="25" t="s">
        <v>5684</v>
      </c>
      <c r="B1255" s="16" t="s">
        <v>2074</v>
      </c>
      <c r="C1255" s="14">
        <v>8.5000000000000006E-2</v>
      </c>
      <c r="D1255" s="18">
        <v>0</v>
      </c>
      <c r="E1255" s="18">
        <v>0</v>
      </c>
      <c r="F1255" s="18">
        <v>0</v>
      </c>
      <c r="G1255" s="14">
        <v>0</v>
      </c>
      <c r="H1255" s="18">
        <v>8.5000000000000006E-2</v>
      </c>
      <c r="I1255" s="18">
        <v>0</v>
      </c>
      <c r="J1255" s="18">
        <v>0</v>
      </c>
      <c r="K1255" s="14">
        <v>8.5000000000000006E-2</v>
      </c>
      <c r="L1255" s="18">
        <v>0</v>
      </c>
      <c r="M1255" s="18">
        <v>0</v>
      </c>
      <c r="N1255" s="18">
        <v>0</v>
      </c>
      <c r="O1255" s="14">
        <v>0</v>
      </c>
    </row>
    <row r="1256" spans="1:15" ht="25.5" x14ac:dyDescent="0.25">
      <c r="A1256" s="25" t="s">
        <v>5685</v>
      </c>
      <c r="B1256" s="16" t="s">
        <v>2075</v>
      </c>
      <c r="C1256" s="14">
        <v>4.7417720149424101</v>
      </c>
      <c r="D1256" s="18">
        <v>0</v>
      </c>
      <c r="E1256" s="18">
        <v>0</v>
      </c>
      <c r="F1256" s="18">
        <v>4.7239682340288223</v>
      </c>
      <c r="G1256" s="14">
        <v>4.7239682340288223</v>
      </c>
      <c r="H1256" s="18">
        <v>1.2383780913587432E-2</v>
      </c>
      <c r="I1256" s="18">
        <v>0</v>
      </c>
      <c r="J1256" s="18">
        <v>0</v>
      </c>
      <c r="K1256" s="14">
        <v>1.2383780913587432E-2</v>
      </c>
      <c r="L1256" s="18">
        <v>0</v>
      </c>
      <c r="M1256" s="18">
        <v>5.4200000000000003E-3</v>
      </c>
      <c r="N1256" s="18">
        <v>0</v>
      </c>
      <c r="O1256" s="14">
        <v>5.4200000000000003E-3</v>
      </c>
    </row>
    <row r="1257" spans="1:15" ht="25.5" x14ac:dyDescent="0.25">
      <c r="A1257" s="25" t="s">
        <v>437</v>
      </c>
      <c r="B1257" s="16" t="s">
        <v>2078</v>
      </c>
      <c r="C1257" s="14">
        <v>3.5093000000000005</v>
      </c>
      <c r="D1257" s="18">
        <v>0.44589999999999996</v>
      </c>
      <c r="E1257" s="18">
        <v>0</v>
      </c>
      <c r="F1257" s="18">
        <v>0.55613000000000001</v>
      </c>
      <c r="G1257" s="14">
        <v>1.00203</v>
      </c>
      <c r="H1257" s="18">
        <v>0.35516000000000003</v>
      </c>
      <c r="I1257" s="18">
        <v>0.53310999999999997</v>
      </c>
      <c r="J1257" s="18">
        <v>0.37825000000000003</v>
      </c>
      <c r="K1257" s="14">
        <v>1.2665200000000001</v>
      </c>
      <c r="L1257" s="18">
        <v>0.73953000000000002</v>
      </c>
      <c r="M1257" s="18">
        <v>0.39301999999999992</v>
      </c>
      <c r="N1257" s="18">
        <v>0.10819999999999999</v>
      </c>
      <c r="O1257" s="14">
        <v>1.24075</v>
      </c>
    </row>
    <row r="1258" spans="1:15" ht="38.25" x14ac:dyDescent="0.25">
      <c r="A1258" s="25" t="s">
        <v>4915</v>
      </c>
      <c r="B1258" s="16" t="s">
        <v>2079</v>
      </c>
      <c r="C1258" s="14">
        <v>0.14022999999999999</v>
      </c>
      <c r="D1258" s="18">
        <v>0</v>
      </c>
      <c r="E1258" s="18">
        <v>0</v>
      </c>
      <c r="F1258" s="18">
        <v>0</v>
      </c>
      <c r="G1258" s="14">
        <v>0</v>
      </c>
      <c r="H1258" s="18">
        <v>0</v>
      </c>
      <c r="I1258" s="18">
        <v>0.14022999999999999</v>
      </c>
      <c r="J1258" s="18">
        <v>0</v>
      </c>
      <c r="K1258" s="14">
        <v>0.14022999999999999</v>
      </c>
      <c r="L1258" s="18">
        <v>0</v>
      </c>
      <c r="M1258" s="18">
        <v>0</v>
      </c>
      <c r="N1258" s="18">
        <v>0</v>
      </c>
      <c r="O1258" s="14">
        <v>0</v>
      </c>
    </row>
    <row r="1259" spans="1:15" ht="25.5" x14ac:dyDescent="0.25">
      <c r="A1259" s="25" t="s">
        <v>6407</v>
      </c>
      <c r="B1259" s="16" t="s">
        <v>3813</v>
      </c>
      <c r="C1259" s="14">
        <v>4.6404154510486968E-2</v>
      </c>
      <c r="D1259" s="18">
        <v>0</v>
      </c>
      <c r="E1259" s="18">
        <v>0</v>
      </c>
      <c r="F1259" s="18">
        <v>0</v>
      </c>
      <c r="G1259" s="14">
        <v>0</v>
      </c>
      <c r="H1259" s="18">
        <v>4.6404154510486968E-2</v>
      </c>
      <c r="I1259" s="18">
        <v>0</v>
      </c>
      <c r="J1259" s="18">
        <v>0</v>
      </c>
      <c r="K1259" s="14">
        <v>4.6404154510486968E-2</v>
      </c>
      <c r="L1259" s="18">
        <v>0</v>
      </c>
      <c r="M1259" s="18">
        <v>0</v>
      </c>
      <c r="N1259" s="18">
        <v>0</v>
      </c>
      <c r="O1259" s="14">
        <v>0</v>
      </c>
    </row>
    <row r="1260" spans="1:15" ht="25.5" x14ac:dyDescent="0.25">
      <c r="A1260" s="25" t="s">
        <v>438</v>
      </c>
      <c r="B1260" s="16" t="s">
        <v>2080</v>
      </c>
      <c r="C1260" s="14">
        <v>0.13870202917483127</v>
      </c>
      <c r="D1260" s="18">
        <v>0</v>
      </c>
      <c r="E1260" s="18">
        <v>0</v>
      </c>
      <c r="F1260" s="18">
        <v>0</v>
      </c>
      <c r="G1260" s="14">
        <v>0</v>
      </c>
      <c r="H1260" s="18">
        <v>0.13870202917483127</v>
      </c>
      <c r="I1260" s="18">
        <v>0</v>
      </c>
      <c r="J1260" s="18">
        <v>0</v>
      </c>
      <c r="K1260" s="14">
        <v>0.13870202917483127</v>
      </c>
      <c r="L1260" s="18">
        <v>0</v>
      </c>
      <c r="M1260" s="18">
        <v>0</v>
      </c>
      <c r="N1260" s="18">
        <v>0</v>
      </c>
      <c r="O1260" s="14">
        <v>0</v>
      </c>
    </row>
    <row r="1261" spans="1:15" ht="25.5" x14ac:dyDescent="0.25">
      <c r="A1261" s="25" t="s">
        <v>439</v>
      </c>
      <c r="B1261" s="16" t="s">
        <v>2081</v>
      </c>
      <c r="C1261" s="14">
        <v>19.364641107655689</v>
      </c>
      <c r="D1261" s="18">
        <v>1.2763</v>
      </c>
      <c r="E1261" s="18">
        <v>2.7823855613906101</v>
      </c>
      <c r="F1261" s="18">
        <v>6.7970230670608487</v>
      </c>
      <c r="G1261" s="14">
        <v>10.85570862845146</v>
      </c>
      <c r="H1261" s="18">
        <v>1.0455782641268929</v>
      </c>
      <c r="I1261" s="18">
        <v>0.17738999999999999</v>
      </c>
      <c r="J1261" s="18">
        <v>0.20187999999999998</v>
      </c>
      <c r="K1261" s="14">
        <v>1.4248482641268929</v>
      </c>
      <c r="L1261" s="18">
        <v>9.5299999999999996E-2</v>
      </c>
      <c r="M1261" s="18">
        <v>4.6200000000000005E-2</v>
      </c>
      <c r="N1261" s="18">
        <v>6.9425842150773356</v>
      </c>
      <c r="O1261" s="14">
        <v>7.0840842150773353</v>
      </c>
    </row>
    <row r="1262" spans="1:15" ht="25.5" x14ac:dyDescent="0.25">
      <c r="A1262" s="25" t="s">
        <v>440</v>
      </c>
      <c r="B1262" s="16" t="s">
        <v>2082</v>
      </c>
      <c r="C1262" s="14">
        <v>24.898273971525192</v>
      </c>
      <c r="D1262" s="18">
        <v>1.0831956821061524</v>
      </c>
      <c r="E1262" s="18">
        <v>8.1757096408624701</v>
      </c>
      <c r="F1262" s="18">
        <v>6.6494697744015347</v>
      </c>
      <c r="G1262" s="14">
        <v>15.908375097370158</v>
      </c>
      <c r="H1262" s="18">
        <v>4.3207992825302544</v>
      </c>
      <c r="I1262" s="18">
        <v>0.10844999999999999</v>
      </c>
      <c r="J1262" s="18">
        <v>0.26508999999999999</v>
      </c>
      <c r="K1262" s="14">
        <v>4.6943392825302546</v>
      </c>
      <c r="L1262" s="18">
        <v>0.12528</v>
      </c>
      <c r="M1262" s="18">
        <v>0.15776999999999999</v>
      </c>
      <c r="N1262" s="18">
        <v>4.0125095916247755</v>
      </c>
      <c r="O1262" s="14">
        <v>4.2955595916247757</v>
      </c>
    </row>
    <row r="1263" spans="1:15" ht="25.5" x14ac:dyDescent="0.25">
      <c r="A1263" s="25" t="s">
        <v>5379</v>
      </c>
      <c r="B1263" s="16" t="s">
        <v>2083</v>
      </c>
      <c r="C1263" s="14">
        <v>5.2161638537204293</v>
      </c>
      <c r="D1263" s="18">
        <v>0.83289999999999997</v>
      </c>
      <c r="E1263" s="18">
        <v>0.14452000000000001</v>
      </c>
      <c r="F1263" s="18">
        <v>0.15669</v>
      </c>
      <c r="G1263" s="14">
        <v>1.13411</v>
      </c>
      <c r="H1263" s="18">
        <v>3.0549898613832642</v>
      </c>
      <c r="I1263" s="18">
        <v>0.14212</v>
      </c>
      <c r="J1263" s="18">
        <v>0.26164000000000004</v>
      </c>
      <c r="K1263" s="14">
        <v>3.4587498613832639</v>
      </c>
      <c r="L1263" s="18">
        <v>0.28055999999999998</v>
      </c>
      <c r="M1263" s="18">
        <v>0.22864000000000001</v>
      </c>
      <c r="N1263" s="18">
        <v>0.11410399233716474</v>
      </c>
      <c r="O1263" s="14">
        <v>0.62330399233716471</v>
      </c>
    </row>
    <row r="1264" spans="1:15" ht="38.25" x14ac:dyDescent="0.25">
      <c r="A1264" s="25" t="s">
        <v>441</v>
      </c>
      <c r="B1264" s="16" t="s">
        <v>2084</v>
      </c>
      <c r="C1264" s="14">
        <v>13.939903412156664</v>
      </c>
      <c r="D1264" s="18">
        <v>9.1430000000000011E-2</v>
      </c>
      <c r="E1264" s="18">
        <v>0</v>
      </c>
      <c r="F1264" s="18">
        <v>9.7625056184125611</v>
      </c>
      <c r="G1264" s="14">
        <v>9.8539356184125619</v>
      </c>
      <c r="H1264" s="18">
        <v>2.7177793744103347E-2</v>
      </c>
      <c r="I1264" s="18">
        <v>1.3762799999999999</v>
      </c>
      <c r="J1264" s="18">
        <v>0.71726999999999996</v>
      </c>
      <c r="K1264" s="14">
        <v>2.1207277937441034</v>
      </c>
      <c r="L1264" s="18">
        <v>1.5698599999999996</v>
      </c>
      <c r="M1264" s="18">
        <v>0.29393000000000002</v>
      </c>
      <c r="N1264" s="18">
        <v>0.10145</v>
      </c>
      <c r="O1264" s="14">
        <v>1.9652399999999997</v>
      </c>
    </row>
    <row r="1265" spans="1:15" ht="51" x14ac:dyDescent="0.25">
      <c r="A1265" s="25" t="s">
        <v>442</v>
      </c>
      <c r="B1265" s="16" t="s">
        <v>2085</v>
      </c>
      <c r="C1265" s="14">
        <v>2.8642279176322689</v>
      </c>
      <c r="D1265" s="18">
        <v>0.3634495818668167</v>
      </c>
      <c r="E1265" s="18">
        <v>1.3175016290738921</v>
      </c>
      <c r="F1265" s="18">
        <v>1.8020000000000001E-2</v>
      </c>
      <c r="G1265" s="14">
        <v>1.6989712109407087</v>
      </c>
      <c r="H1265" s="18">
        <v>0.43565849916539684</v>
      </c>
      <c r="I1265" s="18">
        <v>0</v>
      </c>
      <c r="J1265" s="18">
        <v>0</v>
      </c>
      <c r="K1265" s="14">
        <v>0.43565849916539684</v>
      </c>
      <c r="L1265" s="18">
        <v>0</v>
      </c>
      <c r="M1265" s="18">
        <v>0</v>
      </c>
      <c r="N1265" s="18">
        <v>0.72959820752616344</v>
      </c>
      <c r="O1265" s="14">
        <v>0.72959820752616344</v>
      </c>
    </row>
    <row r="1266" spans="1:15" ht="38.25" x14ac:dyDescent="0.25">
      <c r="A1266" s="25" t="s">
        <v>4916</v>
      </c>
      <c r="B1266" s="16" t="s">
        <v>2086</v>
      </c>
      <c r="C1266" s="14">
        <v>1.0539727287901883</v>
      </c>
      <c r="D1266" s="18">
        <v>0</v>
      </c>
      <c r="E1266" s="18">
        <v>0</v>
      </c>
      <c r="F1266" s="18">
        <v>3.8530000000000002E-2</v>
      </c>
      <c r="G1266" s="14">
        <v>3.8530000000000002E-2</v>
      </c>
      <c r="H1266" s="18">
        <v>0.8054427287901883</v>
      </c>
      <c r="I1266" s="18">
        <v>0</v>
      </c>
      <c r="J1266" s="18">
        <v>0.21</v>
      </c>
      <c r="K1266" s="14">
        <v>1.0154427287901884</v>
      </c>
      <c r="L1266" s="18">
        <v>0</v>
      </c>
      <c r="M1266" s="18">
        <v>0</v>
      </c>
      <c r="N1266" s="18">
        <v>0</v>
      </c>
      <c r="O1266" s="14">
        <v>0</v>
      </c>
    </row>
    <row r="1267" spans="1:15" ht="25.5" x14ac:dyDescent="0.25">
      <c r="A1267" s="25" t="s">
        <v>443</v>
      </c>
      <c r="B1267" s="16" t="s">
        <v>2087</v>
      </c>
      <c r="C1267" s="14">
        <v>382.87773897611788</v>
      </c>
      <c r="D1267" s="18">
        <v>40.492359999999998</v>
      </c>
      <c r="E1267" s="18">
        <v>38.75752</v>
      </c>
      <c r="F1267" s="18">
        <v>62.949895427848944</v>
      </c>
      <c r="G1267" s="14">
        <v>142.19977542784892</v>
      </c>
      <c r="H1267" s="18">
        <v>21.960449002036665</v>
      </c>
      <c r="I1267" s="18">
        <v>32.496363420735499</v>
      </c>
      <c r="J1267" s="18">
        <v>21.582879999999999</v>
      </c>
      <c r="K1267" s="14">
        <v>76.039692422772163</v>
      </c>
      <c r="L1267" s="18">
        <v>32.551639999999999</v>
      </c>
      <c r="M1267" s="18">
        <v>43.29477</v>
      </c>
      <c r="N1267" s="18">
        <v>88.791861125496823</v>
      </c>
      <c r="O1267" s="14">
        <v>164.63827112549683</v>
      </c>
    </row>
    <row r="1268" spans="1:15" ht="25.5" x14ac:dyDescent="0.25">
      <c r="A1268" s="25" t="s">
        <v>444</v>
      </c>
      <c r="B1268" s="16" t="s">
        <v>2088</v>
      </c>
      <c r="C1268" s="14">
        <v>79.89354008955516</v>
      </c>
      <c r="D1268" s="18">
        <v>5.3939599999999999</v>
      </c>
      <c r="E1268" s="18">
        <v>4.1428200000000004</v>
      </c>
      <c r="F1268" s="18">
        <v>7.8129100000000005</v>
      </c>
      <c r="G1268" s="14">
        <v>17.349690000000002</v>
      </c>
      <c r="H1268" s="18">
        <v>1.5928899054407915</v>
      </c>
      <c r="I1268" s="18">
        <v>2.9560500000000003</v>
      </c>
      <c r="J1268" s="18">
        <v>6.4634200000000002</v>
      </c>
      <c r="K1268" s="14">
        <v>11.012359905440793</v>
      </c>
      <c r="L1268" s="18">
        <v>1.6406999999999998</v>
      </c>
      <c r="M1268" s="18">
        <v>6.9120800000000004</v>
      </c>
      <c r="N1268" s="18">
        <v>42.978710184114355</v>
      </c>
      <c r="O1268" s="14">
        <v>51.531490184114354</v>
      </c>
    </row>
    <row r="1269" spans="1:15" ht="25.5" x14ac:dyDescent="0.25">
      <c r="A1269" s="25" t="s">
        <v>445</v>
      </c>
      <c r="B1269" s="16" t="s">
        <v>2089</v>
      </c>
      <c r="C1269" s="14">
        <v>21.69311149714656</v>
      </c>
      <c r="D1269" s="18">
        <v>4.1643100000000004</v>
      </c>
      <c r="E1269" s="18">
        <v>2.1596599999999997</v>
      </c>
      <c r="F1269" s="18">
        <v>1.98777</v>
      </c>
      <c r="G1269" s="14">
        <v>8.3117400000000004</v>
      </c>
      <c r="H1269" s="18">
        <v>2.0606100000000001</v>
      </c>
      <c r="I1269" s="18">
        <v>4.0077500124387209</v>
      </c>
      <c r="J1269" s="18">
        <v>3.5043200000000008</v>
      </c>
      <c r="K1269" s="14">
        <v>9.5726800124387204</v>
      </c>
      <c r="L1269" s="18">
        <v>1.62222</v>
      </c>
      <c r="M1269" s="18">
        <v>1.01834</v>
      </c>
      <c r="N1269" s="18">
        <v>1.1681314847078428</v>
      </c>
      <c r="O1269" s="14">
        <v>3.8086914847078424</v>
      </c>
    </row>
    <row r="1270" spans="1:15" x14ac:dyDescent="0.25">
      <c r="A1270" s="25" t="s">
        <v>4158</v>
      </c>
      <c r="B1270" s="16" t="s">
        <v>3814</v>
      </c>
      <c r="C1270" s="14">
        <v>0.13116098104165194</v>
      </c>
      <c r="D1270" s="18">
        <v>0</v>
      </c>
      <c r="E1270" s="18">
        <v>0.13116098104165194</v>
      </c>
      <c r="F1270" s="18">
        <v>0</v>
      </c>
      <c r="G1270" s="14">
        <v>0.13116098104165194</v>
      </c>
      <c r="H1270" s="18">
        <v>0</v>
      </c>
      <c r="I1270" s="18">
        <v>0</v>
      </c>
      <c r="J1270" s="18">
        <v>0</v>
      </c>
      <c r="K1270" s="14">
        <v>0</v>
      </c>
      <c r="L1270" s="18">
        <v>0</v>
      </c>
      <c r="M1270" s="18">
        <v>0</v>
      </c>
      <c r="N1270" s="18">
        <v>0</v>
      </c>
      <c r="O1270" s="14">
        <v>0</v>
      </c>
    </row>
    <row r="1271" spans="1:15" ht="38.25" x14ac:dyDescent="0.25">
      <c r="A1271" s="25" t="s">
        <v>4625</v>
      </c>
      <c r="B1271" s="16" t="s">
        <v>2090</v>
      </c>
      <c r="C1271" s="14">
        <v>242.22040292988075</v>
      </c>
      <c r="D1271" s="18">
        <v>19.85182</v>
      </c>
      <c r="E1271" s="18">
        <v>77.046469999999999</v>
      </c>
      <c r="F1271" s="18">
        <v>88.18377999999997</v>
      </c>
      <c r="G1271" s="14">
        <v>185.08206999999999</v>
      </c>
      <c r="H1271" s="18">
        <v>8.0013629298807096</v>
      </c>
      <c r="I1271" s="18">
        <v>1.9772000000000001</v>
      </c>
      <c r="J1271" s="18">
        <v>2.8259999999999997E-2</v>
      </c>
      <c r="K1271" s="14">
        <v>10.006822929880709</v>
      </c>
      <c r="L1271" s="18">
        <v>1.9028699999999998</v>
      </c>
      <c r="M1271" s="18">
        <v>6.90862</v>
      </c>
      <c r="N1271" s="18">
        <v>38.320020000000021</v>
      </c>
      <c r="O1271" s="14">
        <v>47.13151000000002</v>
      </c>
    </row>
    <row r="1272" spans="1:15" ht="38.25" x14ac:dyDescent="0.25">
      <c r="A1272" s="25" t="s">
        <v>4626</v>
      </c>
      <c r="B1272" s="16" t="s">
        <v>2091</v>
      </c>
      <c r="C1272" s="14">
        <v>23.757319371544952</v>
      </c>
      <c r="D1272" s="18">
        <v>5.1108500000000001</v>
      </c>
      <c r="E1272" s="18">
        <v>0.94811000000000012</v>
      </c>
      <c r="F1272" s="18">
        <v>0.12620999999999999</v>
      </c>
      <c r="G1272" s="14">
        <v>6.1851700000000003</v>
      </c>
      <c r="H1272" s="18">
        <v>0.83536937154495194</v>
      </c>
      <c r="I1272" s="18">
        <v>0.40161999999999998</v>
      </c>
      <c r="J1272" s="18">
        <v>0.63675999999999999</v>
      </c>
      <c r="K1272" s="14">
        <v>1.873749371544952</v>
      </c>
      <c r="L1272" s="18">
        <v>0.17623</v>
      </c>
      <c r="M1272" s="18">
        <v>4.1410099999999996</v>
      </c>
      <c r="N1272" s="18">
        <v>11.381160000000001</v>
      </c>
      <c r="O1272" s="14">
        <v>15.698400000000001</v>
      </c>
    </row>
    <row r="1273" spans="1:15" ht="25.5" x14ac:dyDescent="0.25">
      <c r="A1273" s="25" t="s">
        <v>446</v>
      </c>
      <c r="B1273" s="16" t="s">
        <v>2092</v>
      </c>
      <c r="C1273" s="14">
        <v>6.6124523034309561</v>
      </c>
      <c r="D1273" s="18">
        <v>0</v>
      </c>
      <c r="E1273" s="18">
        <v>0</v>
      </c>
      <c r="F1273" s="18">
        <v>0</v>
      </c>
      <c r="G1273" s="14">
        <v>0</v>
      </c>
      <c r="H1273" s="18">
        <v>4.58683</v>
      </c>
      <c r="I1273" s="18">
        <v>1.8484200000000002</v>
      </c>
      <c r="J1273" s="18">
        <v>0</v>
      </c>
      <c r="K1273" s="14">
        <v>6.4352499999999999</v>
      </c>
      <c r="L1273" s="18">
        <v>0</v>
      </c>
      <c r="M1273" s="18">
        <v>8.7709999999999996E-2</v>
      </c>
      <c r="N1273" s="18">
        <v>8.9492303430956141E-2</v>
      </c>
      <c r="O1273" s="14">
        <v>0.17720230343095614</v>
      </c>
    </row>
    <row r="1274" spans="1:15" ht="25.5" x14ac:dyDescent="0.25">
      <c r="A1274" s="25" t="s">
        <v>447</v>
      </c>
      <c r="B1274" s="16" t="s">
        <v>2093</v>
      </c>
      <c r="C1274" s="14">
        <v>6.2550063798370683</v>
      </c>
      <c r="D1274" s="18">
        <v>1.444E-2</v>
      </c>
      <c r="E1274" s="18">
        <v>3.15E-2</v>
      </c>
      <c r="F1274" s="18">
        <v>0.1002</v>
      </c>
      <c r="G1274" s="14">
        <v>0.14613999999999999</v>
      </c>
      <c r="H1274" s="18">
        <v>5.6356963798370678</v>
      </c>
      <c r="I1274" s="18">
        <v>0</v>
      </c>
      <c r="J1274" s="18">
        <v>0.11141</v>
      </c>
      <c r="K1274" s="14">
        <v>5.7471063798370681</v>
      </c>
      <c r="L1274" s="18">
        <v>0</v>
      </c>
      <c r="M1274" s="18">
        <v>0</v>
      </c>
      <c r="N1274" s="18">
        <v>0.36175999999999997</v>
      </c>
      <c r="O1274" s="14">
        <v>0.36175999999999997</v>
      </c>
    </row>
    <row r="1275" spans="1:15" x14ac:dyDescent="0.25">
      <c r="A1275" s="25" t="s">
        <v>5380</v>
      </c>
      <c r="B1275" s="16" t="s">
        <v>2094</v>
      </c>
      <c r="C1275" s="14">
        <v>77.295387466783694</v>
      </c>
      <c r="D1275" s="18">
        <v>0.15483000000000002</v>
      </c>
      <c r="E1275" s="18">
        <v>0.52265776147844523</v>
      </c>
      <c r="F1275" s="18">
        <v>4.9127457739209133</v>
      </c>
      <c r="G1275" s="14">
        <v>5.5902335353993582</v>
      </c>
      <c r="H1275" s="18">
        <v>7.7583999999999991</v>
      </c>
      <c r="I1275" s="18">
        <v>22.789200084008773</v>
      </c>
      <c r="J1275" s="18">
        <v>9.8548890292037914</v>
      </c>
      <c r="K1275" s="14">
        <v>40.40248911321256</v>
      </c>
      <c r="L1275" s="18">
        <v>14.7403</v>
      </c>
      <c r="M1275" s="18">
        <v>11.52176</v>
      </c>
      <c r="N1275" s="18">
        <v>5.0406048181717695</v>
      </c>
      <c r="O1275" s="14">
        <v>31.302664818171767</v>
      </c>
    </row>
    <row r="1276" spans="1:15" x14ac:dyDescent="0.25">
      <c r="A1276" s="25" t="s">
        <v>5686</v>
      </c>
      <c r="B1276" s="16" t="s">
        <v>3815</v>
      </c>
      <c r="C1276" s="14">
        <v>1.2897555178027542</v>
      </c>
      <c r="D1276" s="18">
        <v>5.0599999999999994E-3</v>
      </c>
      <c r="E1276" s="18">
        <v>0</v>
      </c>
      <c r="F1276" s="18">
        <v>0.24065116876122084</v>
      </c>
      <c r="G1276" s="14">
        <v>0.24571116876122084</v>
      </c>
      <c r="H1276" s="18">
        <v>0.68724434904153342</v>
      </c>
      <c r="I1276" s="18">
        <v>0</v>
      </c>
      <c r="J1276" s="18">
        <v>0</v>
      </c>
      <c r="K1276" s="14">
        <v>0.68724434904153342</v>
      </c>
      <c r="L1276" s="18">
        <v>0.35680000000000001</v>
      </c>
      <c r="M1276" s="18">
        <v>0</v>
      </c>
      <c r="N1276" s="18">
        <v>0</v>
      </c>
      <c r="O1276" s="14">
        <v>0.35680000000000001</v>
      </c>
    </row>
    <row r="1277" spans="1:15" x14ac:dyDescent="0.25">
      <c r="A1277" s="25" t="s">
        <v>6408</v>
      </c>
      <c r="B1277" s="16" t="s">
        <v>3816</v>
      </c>
      <c r="C1277" s="14">
        <v>0.92048928135001462</v>
      </c>
      <c r="D1277" s="18">
        <v>0</v>
      </c>
      <c r="E1277" s="18">
        <v>0</v>
      </c>
      <c r="F1277" s="18">
        <v>0</v>
      </c>
      <c r="G1277" s="14">
        <v>0</v>
      </c>
      <c r="H1277" s="18">
        <v>8.741928135001456E-2</v>
      </c>
      <c r="I1277" s="18">
        <v>4.3119999999999999E-2</v>
      </c>
      <c r="J1277" s="18">
        <v>0</v>
      </c>
      <c r="K1277" s="14">
        <v>0.13053928135001455</v>
      </c>
      <c r="L1277" s="18">
        <v>0</v>
      </c>
      <c r="M1277" s="18">
        <v>2.1350000000000001E-2</v>
      </c>
      <c r="N1277" s="18">
        <v>0.76860000000000006</v>
      </c>
      <c r="O1277" s="14">
        <v>0.78995000000000004</v>
      </c>
    </row>
    <row r="1278" spans="1:15" ht="25.5" x14ac:dyDescent="0.25">
      <c r="A1278" s="25" t="s">
        <v>448</v>
      </c>
      <c r="B1278" s="16" t="s">
        <v>2095</v>
      </c>
      <c r="C1278" s="14">
        <v>17.750368081556154</v>
      </c>
      <c r="D1278" s="18">
        <v>0.56303999999999998</v>
      </c>
      <c r="E1278" s="18">
        <v>0</v>
      </c>
      <c r="F1278" s="18">
        <v>1.2925085338332312</v>
      </c>
      <c r="G1278" s="14">
        <v>1.8555485338332312</v>
      </c>
      <c r="H1278" s="18">
        <v>6.7890000000000006E-2</v>
      </c>
      <c r="I1278" s="18">
        <v>0.50358000000000003</v>
      </c>
      <c r="J1278" s="18">
        <v>0.36002000000000001</v>
      </c>
      <c r="K1278" s="14">
        <v>0.93149000000000004</v>
      </c>
      <c r="L1278" s="18">
        <v>9.4715792243767343</v>
      </c>
      <c r="M1278" s="18">
        <v>1.9813603233461881</v>
      </c>
      <c r="N1278" s="18">
        <v>3.5103899999999992</v>
      </c>
      <c r="O1278" s="14">
        <v>14.963329547722921</v>
      </c>
    </row>
    <row r="1279" spans="1:15" ht="25.5" x14ac:dyDescent="0.25">
      <c r="A1279" s="25" t="s">
        <v>449</v>
      </c>
      <c r="B1279" s="16" t="s">
        <v>2096</v>
      </c>
      <c r="C1279" s="14">
        <v>134.57449702528018</v>
      </c>
      <c r="D1279" s="18">
        <v>1.2E-2</v>
      </c>
      <c r="E1279" s="18">
        <v>0.58396641678351857</v>
      </c>
      <c r="F1279" s="18">
        <v>3.3744353498684165</v>
      </c>
      <c r="G1279" s="14">
        <v>3.9704017666519351</v>
      </c>
      <c r="H1279" s="18">
        <v>4.8758551367471634</v>
      </c>
      <c r="I1279" s="18">
        <v>1.7349684030237746</v>
      </c>
      <c r="J1279" s="18">
        <v>7.7823300000000009</v>
      </c>
      <c r="K1279" s="14">
        <v>14.393153539770939</v>
      </c>
      <c r="L1279" s="18">
        <v>8.1068170224702989</v>
      </c>
      <c r="M1279" s="18">
        <v>4.7531400000000001</v>
      </c>
      <c r="N1279" s="18">
        <v>103.350984696387</v>
      </c>
      <c r="O1279" s="14">
        <v>116.2109417188573</v>
      </c>
    </row>
    <row r="1280" spans="1:15" ht="25.5" x14ac:dyDescent="0.25">
      <c r="A1280" s="25" t="s">
        <v>4917</v>
      </c>
      <c r="B1280" s="16" t="s">
        <v>2097</v>
      </c>
      <c r="C1280" s="14">
        <v>0.83003584759537852</v>
      </c>
      <c r="D1280" s="18">
        <v>0.10897430747922436</v>
      </c>
      <c r="E1280" s="18">
        <v>0</v>
      </c>
      <c r="F1280" s="18">
        <v>0.70622154011615423</v>
      </c>
      <c r="G1280" s="14">
        <v>0.81519584759537855</v>
      </c>
      <c r="H1280" s="18">
        <v>0</v>
      </c>
      <c r="I1280" s="18">
        <v>0</v>
      </c>
      <c r="J1280" s="18">
        <v>0</v>
      </c>
      <c r="K1280" s="14">
        <v>0</v>
      </c>
      <c r="L1280" s="18">
        <v>0</v>
      </c>
      <c r="M1280" s="18">
        <v>0</v>
      </c>
      <c r="N1280" s="18">
        <v>1.4839999999999999E-2</v>
      </c>
      <c r="O1280" s="14">
        <v>1.4839999999999999E-2</v>
      </c>
    </row>
    <row r="1281" spans="1:15" ht="25.5" x14ac:dyDescent="0.25">
      <c r="A1281" s="25" t="s">
        <v>450</v>
      </c>
      <c r="B1281" s="16" t="s">
        <v>2098</v>
      </c>
      <c r="C1281" s="14">
        <v>37.52730875969096</v>
      </c>
      <c r="D1281" s="18">
        <v>2.2095700000000003</v>
      </c>
      <c r="E1281" s="18">
        <v>1.0843</v>
      </c>
      <c r="F1281" s="18">
        <v>9.7390527568891905</v>
      </c>
      <c r="G1281" s="14">
        <v>13.032922756889191</v>
      </c>
      <c r="H1281" s="18">
        <v>1.4894047997478113</v>
      </c>
      <c r="I1281" s="18">
        <v>3.1532341368732419</v>
      </c>
      <c r="J1281" s="18">
        <v>4.7912140215242704</v>
      </c>
      <c r="K1281" s="14">
        <v>9.433852958145323</v>
      </c>
      <c r="L1281" s="18">
        <v>3.9129299999999998</v>
      </c>
      <c r="M1281" s="18">
        <v>3.0930100000000005</v>
      </c>
      <c r="N1281" s="18">
        <v>8.0545930446564462</v>
      </c>
      <c r="O1281" s="14">
        <v>15.060533044656447</v>
      </c>
    </row>
    <row r="1282" spans="1:15" ht="25.5" x14ac:dyDescent="0.25">
      <c r="A1282" s="25" t="s">
        <v>451</v>
      </c>
      <c r="B1282" s="16" t="s">
        <v>2099</v>
      </c>
      <c r="C1282" s="14">
        <v>130.72934212205055</v>
      </c>
      <c r="D1282" s="18">
        <v>4.1172599999999999</v>
      </c>
      <c r="E1282" s="18">
        <v>3.1859500000000001</v>
      </c>
      <c r="F1282" s="18">
        <v>18.799117478466915</v>
      </c>
      <c r="G1282" s="14">
        <v>26.102327478466915</v>
      </c>
      <c r="H1282" s="18">
        <v>9.7338088286469127</v>
      </c>
      <c r="I1282" s="18">
        <v>2.4758899999999997</v>
      </c>
      <c r="J1282" s="18">
        <v>16.455220125192181</v>
      </c>
      <c r="K1282" s="14">
        <v>28.664918953839091</v>
      </c>
      <c r="L1282" s="18">
        <v>2.9749899999999991</v>
      </c>
      <c r="M1282" s="18">
        <v>55.810765689744549</v>
      </c>
      <c r="N1282" s="18">
        <v>17.17634</v>
      </c>
      <c r="O1282" s="14">
        <v>75.962095689744544</v>
      </c>
    </row>
    <row r="1283" spans="1:15" ht="25.5" x14ac:dyDescent="0.25">
      <c r="A1283" s="25" t="s">
        <v>4918</v>
      </c>
      <c r="B1283" s="16" t="s">
        <v>2100</v>
      </c>
      <c r="C1283" s="14">
        <v>9.2107480854343056</v>
      </c>
      <c r="D1283" s="18">
        <v>1.1606300000000001</v>
      </c>
      <c r="E1283" s="18">
        <v>0.35833999999999999</v>
      </c>
      <c r="F1283" s="18">
        <v>2.7718698335430529</v>
      </c>
      <c r="G1283" s="14">
        <v>4.2908398335430533</v>
      </c>
      <c r="H1283" s="18">
        <v>0.80411750800116377</v>
      </c>
      <c r="I1283" s="18">
        <v>1.4767493496289827</v>
      </c>
      <c r="J1283" s="18">
        <v>0.56894999999999996</v>
      </c>
      <c r="K1283" s="14">
        <v>2.8498168576301466</v>
      </c>
      <c r="L1283" s="18">
        <v>1.0001899999999999</v>
      </c>
      <c r="M1283" s="18">
        <v>0.70985999999999994</v>
      </c>
      <c r="N1283" s="18">
        <v>0.36004139426110848</v>
      </c>
      <c r="O1283" s="14">
        <v>2.0700913942611083</v>
      </c>
    </row>
    <row r="1284" spans="1:15" x14ac:dyDescent="0.25">
      <c r="A1284" s="25" t="s">
        <v>452</v>
      </c>
      <c r="B1284" s="16" t="s">
        <v>2101</v>
      </c>
      <c r="C1284" s="14">
        <v>10651.424510968032</v>
      </c>
      <c r="D1284" s="18">
        <v>901.09284775728565</v>
      </c>
      <c r="E1284" s="18">
        <v>731.90058777051127</v>
      </c>
      <c r="F1284" s="18">
        <v>1574.5927797152062</v>
      </c>
      <c r="G1284" s="14">
        <v>3207.5862152430032</v>
      </c>
      <c r="H1284" s="18">
        <v>1528.8318137004835</v>
      </c>
      <c r="I1284" s="18">
        <v>1564.8483199999998</v>
      </c>
      <c r="J1284" s="18">
        <v>1278.341005543602</v>
      </c>
      <c r="K1284" s="14">
        <v>4372.0211392440851</v>
      </c>
      <c r="L1284" s="18">
        <v>848.14213000000018</v>
      </c>
      <c r="M1284" s="18">
        <v>736.22203999999999</v>
      </c>
      <c r="N1284" s="18">
        <v>1487.4529864809431</v>
      </c>
      <c r="O1284" s="14">
        <v>3071.8171564809436</v>
      </c>
    </row>
    <row r="1285" spans="1:15" x14ac:dyDescent="0.25">
      <c r="A1285" s="25" t="s">
        <v>5381</v>
      </c>
      <c r="B1285" s="16" t="s">
        <v>3817</v>
      </c>
      <c r="C1285" s="14">
        <v>0.37639947165977217</v>
      </c>
      <c r="D1285" s="18">
        <v>0.26356999999999997</v>
      </c>
      <c r="E1285" s="18">
        <v>0</v>
      </c>
      <c r="F1285" s="18">
        <v>3.116E-2</v>
      </c>
      <c r="G1285" s="14">
        <v>0.29472999999999999</v>
      </c>
      <c r="H1285" s="18">
        <v>5.4219471659772124E-2</v>
      </c>
      <c r="I1285" s="18">
        <v>7.6299999999999996E-3</v>
      </c>
      <c r="J1285" s="18">
        <v>1.9820000000000001E-2</v>
      </c>
      <c r="K1285" s="14">
        <v>8.1669471659772119E-2</v>
      </c>
      <c r="L1285" s="18">
        <v>0</v>
      </c>
      <c r="M1285" s="18">
        <v>0</v>
      </c>
      <c r="N1285" s="18">
        <v>0</v>
      </c>
      <c r="O1285" s="14">
        <v>0</v>
      </c>
    </row>
    <row r="1286" spans="1:15" ht="25.5" x14ac:dyDescent="0.25">
      <c r="A1286" s="25" t="s">
        <v>453</v>
      </c>
      <c r="B1286" s="16" t="s">
        <v>2102</v>
      </c>
      <c r="C1286" s="14">
        <v>235.63692605248619</v>
      </c>
      <c r="D1286" s="18">
        <v>4.0649899999999999</v>
      </c>
      <c r="E1286" s="18">
        <v>0.48483013128873026</v>
      </c>
      <c r="F1286" s="18">
        <v>10.968153930291052</v>
      </c>
      <c r="G1286" s="14">
        <v>15.517974061579782</v>
      </c>
      <c r="H1286" s="18">
        <v>0.55438998689840979</v>
      </c>
      <c r="I1286" s="18">
        <v>218.50417999999999</v>
      </c>
      <c r="J1286" s="18">
        <v>4.3980000000000005E-2</v>
      </c>
      <c r="K1286" s="14">
        <v>219.1025499868984</v>
      </c>
      <c r="L1286" s="18">
        <v>0.19430999999999998</v>
      </c>
      <c r="M1286" s="18">
        <v>0.66268000000000005</v>
      </c>
      <c r="N1286" s="18">
        <v>0.15941200400801603</v>
      </c>
      <c r="O1286" s="14">
        <v>1.0164020040080159</v>
      </c>
    </row>
    <row r="1287" spans="1:15" x14ac:dyDescent="0.25">
      <c r="A1287" s="25" t="s">
        <v>454</v>
      </c>
      <c r="B1287" s="16" t="s">
        <v>2103</v>
      </c>
      <c r="C1287" s="14">
        <v>0.45978997874563204</v>
      </c>
      <c r="D1287" s="18">
        <v>0</v>
      </c>
      <c r="E1287" s="18">
        <v>0</v>
      </c>
      <c r="F1287" s="18">
        <v>0.17879997874563208</v>
      </c>
      <c r="G1287" s="14">
        <v>0.17879997874563208</v>
      </c>
      <c r="H1287" s="18">
        <v>0</v>
      </c>
      <c r="I1287" s="18">
        <v>0.12289</v>
      </c>
      <c r="J1287" s="18">
        <v>1.455E-2</v>
      </c>
      <c r="K1287" s="14">
        <v>0.13744000000000001</v>
      </c>
      <c r="L1287" s="18">
        <v>8.6669999999999997E-2</v>
      </c>
      <c r="M1287" s="18">
        <v>5.688E-2</v>
      </c>
      <c r="N1287" s="18">
        <v>0</v>
      </c>
      <c r="O1287" s="14">
        <v>0.14355000000000001</v>
      </c>
    </row>
    <row r="1288" spans="1:15" ht="25.5" x14ac:dyDescent="0.25">
      <c r="A1288" s="25" t="s">
        <v>455</v>
      </c>
      <c r="B1288" s="16" t="s">
        <v>2104</v>
      </c>
      <c r="C1288" s="14">
        <v>0.31779545146420507</v>
      </c>
      <c r="D1288" s="18">
        <v>0</v>
      </c>
      <c r="E1288" s="18">
        <v>0</v>
      </c>
      <c r="F1288" s="18">
        <v>1.225E-2</v>
      </c>
      <c r="G1288" s="14">
        <v>1.225E-2</v>
      </c>
      <c r="H1288" s="18">
        <v>0</v>
      </c>
      <c r="I1288" s="18">
        <v>8.3582058242481896E-2</v>
      </c>
      <c r="J1288" s="18">
        <v>0</v>
      </c>
      <c r="K1288" s="14">
        <v>8.3582058242481896E-2</v>
      </c>
      <c r="L1288" s="18">
        <v>3.1379999999999998E-2</v>
      </c>
      <c r="M1288" s="18">
        <v>7.4149999999999994E-2</v>
      </c>
      <c r="N1288" s="18">
        <v>0.11643339322172319</v>
      </c>
      <c r="O1288" s="14">
        <v>0.22196339322172318</v>
      </c>
    </row>
    <row r="1289" spans="1:15" ht="25.5" x14ac:dyDescent="0.25">
      <c r="A1289" s="25" t="s">
        <v>5687</v>
      </c>
      <c r="B1289" s="16" t="s">
        <v>2105</v>
      </c>
      <c r="C1289" s="14">
        <v>16.03000021427647</v>
      </c>
      <c r="D1289" s="18">
        <v>0</v>
      </c>
      <c r="E1289" s="18">
        <v>0</v>
      </c>
      <c r="F1289" s="18">
        <v>3.1512764148840549</v>
      </c>
      <c r="G1289" s="14">
        <v>3.1512764148840549</v>
      </c>
      <c r="H1289" s="18">
        <v>3.509825360531674</v>
      </c>
      <c r="I1289" s="18">
        <v>0</v>
      </c>
      <c r="J1289" s="18">
        <v>2.7597957607721946</v>
      </c>
      <c r="K1289" s="14">
        <v>6.2696211213038691</v>
      </c>
      <c r="L1289" s="18">
        <v>1.8923960133867814</v>
      </c>
      <c r="M1289" s="18">
        <v>0</v>
      </c>
      <c r="N1289" s="18">
        <v>4.7167066647017641</v>
      </c>
      <c r="O1289" s="14">
        <v>6.6091026780885453</v>
      </c>
    </row>
    <row r="1290" spans="1:15" ht="25.5" x14ac:dyDescent="0.25">
      <c r="A1290" s="25" t="s">
        <v>4159</v>
      </c>
      <c r="B1290" s="16" t="s">
        <v>3819</v>
      </c>
      <c r="C1290" s="14">
        <v>1.4518232819074335</v>
      </c>
      <c r="D1290" s="18">
        <v>0</v>
      </c>
      <c r="E1290" s="18">
        <v>0</v>
      </c>
      <c r="F1290" s="18">
        <v>0</v>
      </c>
      <c r="G1290" s="14">
        <v>0</v>
      </c>
      <c r="H1290" s="18">
        <v>0</v>
      </c>
      <c r="I1290" s="18">
        <v>0</v>
      </c>
      <c r="J1290" s="18">
        <v>0</v>
      </c>
      <c r="K1290" s="14">
        <v>0</v>
      </c>
      <c r="L1290" s="18">
        <v>1.4518232819074335</v>
      </c>
      <c r="M1290" s="18">
        <v>0</v>
      </c>
      <c r="N1290" s="18">
        <v>0</v>
      </c>
      <c r="O1290" s="14">
        <v>1.4518232819074335</v>
      </c>
    </row>
    <row r="1291" spans="1:15" ht="25.5" x14ac:dyDescent="0.25">
      <c r="A1291" s="25" t="s">
        <v>456</v>
      </c>
      <c r="B1291" s="16" t="s">
        <v>2106</v>
      </c>
      <c r="C1291" s="14">
        <v>10.477826134762568</v>
      </c>
      <c r="D1291" s="18">
        <v>4.6656199999999997</v>
      </c>
      <c r="E1291" s="18">
        <v>4.1389999999999996E-2</v>
      </c>
      <c r="F1291" s="18">
        <v>1.9213142498380946</v>
      </c>
      <c r="G1291" s="14">
        <v>6.6283242498380943</v>
      </c>
      <c r="H1291" s="18">
        <v>0.25147064308091283</v>
      </c>
      <c r="I1291" s="18">
        <v>1.3774912418435608</v>
      </c>
      <c r="J1291" s="18">
        <v>3.6749999999999998E-2</v>
      </c>
      <c r="K1291" s="14">
        <v>1.6657118849244736</v>
      </c>
      <c r="L1291" s="18">
        <v>1.8200000000000001E-2</v>
      </c>
      <c r="M1291" s="18">
        <v>0.50814999999999999</v>
      </c>
      <c r="N1291" s="18">
        <v>1.6574399999999996</v>
      </c>
      <c r="O1291" s="14">
        <v>2.1837899999999997</v>
      </c>
    </row>
    <row r="1292" spans="1:15" ht="25.5" x14ac:dyDescent="0.25">
      <c r="A1292" s="25" t="s">
        <v>457</v>
      </c>
      <c r="B1292" s="16" t="s">
        <v>2107</v>
      </c>
      <c r="C1292" s="14">
        <v>0.74682013168542383</v>
      </c>
      <c r="D1292" s="18">
        <v>0</v>
      </c>
      <c r="E1292" s="18">
        <v>0</v>
      </c>
      <c r="F1292" s="18">
        <v>0</v>
      </c>
      <c r="G1292" s="14">
        <v>0</v>
      </c>
      <c r="H1292" s="18">
        <v>1.5964358452138488E-3</v>
      </c>
      <c r="I1292" s="18">
        <v>0.53194951178574035</v>
      </c>
      <c r="J1292" s="18">
        <v>0.2132741840544696</v>
      </c>
      <c r="K1292" s="14">
        <v>0.74682013168542383</v>
      </c>
      <c r="L1292" s="18">
        <v>0</v>
      </c>
      <c r="M1292" s="18">
        <v>0</v>
      </c>
      <c r="N1292" s="18">
        <v>0</v>
      </c>
      <c r="O1292" s="14">
        <v>0</v>
      </c>
    </row>
    <row r="1293" spans="1:15" ht="25.5" x14ac:dyDescent="0.25">
      <c r="A1293" s="25" t="s">
        <v>5382</v>
      </c>
      <c r="B1293" s="16" t="s">
        <v>2108</v>
      </c>
      <c r="C1293" s="14">
        <v>1.1922596805192074</v>
      </c>
      <c r="D1293" s="18">
        <v>0</v>
      </c>
      <c r="E1293" s="18">
        <v>0</v>
      </c>
      <c r="F1293" s="18">
        <v>6.7460371411073874E-2</v>
      </c>
      <c r="G1293" s="14">
        <v>6.7460371411073874E-2</v>
      </c>
      <c r="H1293" s="18">
        <v>0.95623505091649685</v>
      </c>
      <c r="I1293" s="18">
        <v>0.15445425819163686</v>
      </c>
      <c r="J1293" s="18">
        <v>1.3679999999999999E-2</v>
      </c>
      <c r="K1293" s="14">
        <v>1.1243693091081337</v>
      </c>
      <c r="L1293" s="18">
        <v>0</v>
      </c>
      <c r="M1293" s="18">
        <v>4.2999999999999999E-4</v>
      </c>
      <c r="N1293" s="18">
        <v>0</v>
      </c>
      <c r="O1293" s="14">
        <v>4.2999999999999999E-4</v>
      </c>
    </row>
    <row r="1294" spans="1:15" x14ac:dyDescent="0.25">
      <c r="A1294" s="25" t="s">
        <v>458</v>
      </c>
      <c r="B1294" s="16" t="s">
        <v>2109</v>
      </c>
      <c r="C1294" s="14">
        <v>1.7359955593178213</v>
      </c>
      <c r="D1294" s="18">
        <v>1.2086218836565098E-2</v>
      </c>
      <c r="E1294" s="18">
        <v>0</v>
      </c>
      <c r="F1294" s="18">
        <v>1.0262343569878889</v>
      </c>
      <c r="G1294" s="14">
        <v>1.038320575824454</v>
      </c>
      <c r="H1294" s="18">
        <v>0.20194913441955198</v>
      </c>
      <c r="I1294" s="18">
        <v>0</v>
      </c>
      <c r="J1294" s="18">
        <v>0.25757382430647291</v>
      </c>
      <c r="K1294" s="14">
        <v>0.45952295872602489</v>
      </c>
      <c r="L1294" s="18">
        <v>0</v>
      </c>
      <c r="M1294" s="18">
        <v>0</v>
      </c>
      <c r="N1294" s="18">
        <v>0.23815202476734265</v>
      </c>
      <c r="O1294" s="14">
        <v>0.23815202476734265</v>
      </c>
    </row>
    <row r="1295" spans="1:15" x14ac:dyDescent="0.25">
      <c r="A1295" s="25" t="s">
        <v>459</v>
      </c>
      <c r="B1295" s="16" t="s">
        <v>2110</v>
      </c>
      <c r="C1295" s="14">
        <v>0.39362843977305784</v>
      </c>
      <c r="D1295" s="18">
        <v>0.16879</v>
      </c>
      <c r="E1295" s="18">
        <v>8.6300000000000002E-2</v>
      </c>
      <c r="F1295" s="18">
        <v>0</v>
      </c>
      <c r="G1295" s="14">
        <v>0.25508999999999998</v>
      </c>
      <c r="H1295" s="18">
        <v>6.3848439773057888E-2</v>
      </c>
      <c r="I1295" s="18">
        <v>5.4099999999999999E-3</v>
      </c>
      <c r="J1295" s="18">
        <v>4.6339999999999999E-2</v>
      </c>
      <c r="K1295" s="14">
        <v>0.11559843977305789</v>
      </c>
      <c r="L1295" s="18">
        <v>9.0299999999999998E-3</v>
      </c>
      <c r="M1295" s="18">
        <v>1.3910000000000002E-2</v>
      </c>
      <c r="N1295" s="18">
        <v>0</v>
      </c>
      <c r="O1295" s="14">
        <v>2.2940000000000002E-2</v>
      </c>
    </row>
    <row r="1296" spans="1:15" ht="25.5" x14ac:dyDescent="0.25">
      <c r="A1296" s="25" t="s">
        <v>5383</v>
      </c>
      <c r="B1296" s="16" t="s">
        <v>2111</v>
      </c>
      <c r="C1296" s="14">
        <v>3.4220827990983045</v>
      </c>
      <c r="D1296" s="18">
        <v>3.0893715085055535</v>
      </c>
      <c r="E1296" s="18">
        <v>0</v>
      </c>
      <c r="F1296" s="18">
        <v>0.11245670036567007</v>
      </c>
      <c r="G1296" s="14">
        <v>3.2018282088712238</v>
      </c>
      <c r="H1296" s="18">
        <v>3.6718024439918524E-3</v>
      </c>
      <c r="I1296" s="18">
        <v>0</v>
      </c>
      <c r="J1296" s="18">
        <v>0.12557662272028122</v>
      </c>
      <c r="K1296" s="14">
        <v>0.12924842516427307</v>
      </c>
      <c r="L1296" s="18">
        <v>0</v>
      </c>
      <c r="M1296" s="18">
        <v>9.1006165062807606E-2</v>
      </c>
      <c r="N1296" s="18">
        <v>0</v>
      </c>
      <c r="O1296" s="14">
        <v>9.1006165062807606E-2</v>
      </c>
    </row>
    <row r="1297" spans="1:15" x14ac:dyDescent="0.25">
      <c r="A1297" s="25" t="s">
        <v>460</v>
      </c>
      <c r="B1297" s="16" t="s">
        <v>2112</v>
      </c>
      <c r="C1297" s="14">
        <v>14.531740782849859</v>
      </c>
      <c r="D1297" s="18">
        <v>3.4097499999999998</v>
      </c>
      <c r="E1297" s="18">
        <v>0</v>
      </c>
      <c r="F1297" s="18">
        <v>0.58923421340063453</v>
      </c>
      <c r="G1297" s="14">
        <v>3.9989842134006341</v>
      </c>
      <c r="H1297" s="18">
        <v>2.6618494194695401</v>
      </c>
      <c r="I1297" s="18">
        <v>2.8140000000000002E-2</v>
      </c>
      <c r="J1297" s="18">
        <v>0</v>
      </c>
      <c r="K1297" s="14">
        <v>2.6899894194695402</v>
      </c>
      <c r="L1297" s="18">
        <v>0</v>
      </c>
      <c r="M1297" s="18">
        <v>0.24159999999999998</v>
      </c>
      <c r="N1297" s="18">
        <v>7.6011671499796849</v>
      </c>
      <c r="O1297" s="14">
        <v>7.8427671499796849</v>
      </c>
    </row>
    <row r="1298" spans="1:15" ht="25.5" x14ac:dyDescent="0.25">
      <c r="A1298" s="25" t="s">
        <v>461</v>
      </c>
      <c r="B1298" s="16" t="s">
        <v>2113</v>
      </c>
      <c r="C1298" s="14">
        <v>36.675952021517283</v>
      </c>
      <c r="D1298" s="18">
        <v>5.6257499999999991</v>
      </c>
      <c r="E1298" s="18">
        <v>1.29376</v>
      </c>
      <c r="F1298" s="18">
        <v>2.924250512255206</v>
      </c>
      <c r="G1298" s="14">
        <v>9.843760512255205</v>
      </c>
      <c r="H1298" s="18">
        <v>3.5491071334988114</v>
      </c>
      <c r="I1298" s="18">
        <v>1.1026595811136248</v>
      </c>
      <c r="J1298" s="18">
        <v>1.6427484711795479</v>
      </c>
      <c r="K1298" s="14">
        <v>6.2945151857919841</v>
      </c>
      <c r="L1298" s="18">
        <v>15.130270114866933</v>
      </c>
      <c r="M1298" s="18">
        <v>4.4987167804390475</v>
      </c>
      <c r="N1298" s="18">
        <v>0.9086894281641188</v>
      </c>
      <c r="O1298" s="14">
        <v>20.537676323470102</v>
      </c>
    </row>
    <row r="1299" spans="1:15" ht="25.5" x14ac:dyDescent="0.25">
      <c r="A1299" s="25" t="s">
        <v>5384</v>
      </c>
      <c r="B1299" s="16" t="s">
        <v>2114</v>
      </c>
      <c r="C1299" s="14">
        <v>4.4402285163490749</v>
      </c>
      <c r="D1299" s="18">
        <v>0</v>
      </c>
      <c r="E1299" s="18">
        <v>0</v>
      </c>
      <c r="F1299" s="18">
        <v>0</v>
      </c>
      <c r="G1299" s="14">
        <v>0</v>
      </c>
      <c r="H1299" s="18">
        <v>0</v>
      </c>
      <c r="I1299" s="18">
        <v>0</v>
      </c>
      <c r="J1299" s="18">
        <v>0</v>
      </c>
      <c r="K1299" s="14">
        <v>0</v>
      </c>
      <c r="L1299" s="18">
        <v>1.66E-2</v>
      </c>
      <c r="M1299" s="18">
        <v>4.4236285163490745</v>
      </c>
      <c r="N1299" s="18">
        <v>0</v>
      </c>
      <c r="O1299" s="14">
        <v>4.4402285163490749</v>
      </c>
    </row>
    <row r="1300" spans="1:15" x14ac:dyDescent="0.25">
      <c r="A1300" s="25" t="s">
        <v>5688</v>
      </c>
      <c r="B1300" s="16" t="s">
        <v>2115</v>
      </c>
      <c r="C1300" s="14">
        <v>1.936074328409902</v>
      </c>
      <c r="D1300" s="18">
        <v>0.91095000000000004</v>
      </c>
      <c r="E1300" s="18">
        <v>2.3019999999999999E-2</v>
      </c>
      <c r="F1300" s="18">
        <v>0.20502807270380727</v>
      </c>
      <c r="G1300" s="14">
        <v>1.1389980727038074</v>
      </c>
      <c r="H1300" s="18">
        <v>2.4399999999999999E-3</v>
      </c>
      <c r="I1300" s="18">
        <v>0.22898625570609499</v>
      </c>
      <c r="J1300" s="18">
        <v>0</v>
      </c>
      <c r="K1300" s="14">
        <v>0.23142625570609499</v>
      </c>
      <c r="L1300" s="18">
        <v>2.375E-2</v>
      </c>
      <c r="M1300" s="18">
        <v>0.46165</v>
      </c>
      <c r="N1300" s="18">
        <v>8.0249999999999988E-2</v>
      </c>
      <c r="O1300" s="14">
        <v>0.56564999999999999</v>
      </c>
    </row>
    <row r="1301" spans="1:15" ht="25.5" x14ac:dyDescent="0.25">
      <c r="A1301" s="25" t="s">
        <v>462</v>
      </c>
      <c r="B1301" s="16" t="s">
        <v>2116</v>
      </c>
      <c r="C1301" s="14">
        <v>1.7371399999999999</v>
      </c>
      <c r="D1301" s="18">
        <v>0</v>
      </c>
      <c r="E1301" s="18">
        <v>0</v>
      </c>
      <c r="F1301" s="18">
        <v>7.0699999999999999E-2</v>
      </c>
      <c r="G1301" s="14">
        <v>7.0699999999999999E-2</v>
      </c>
      <c r="H1301" s="18">
        <v>3.5880000000000002E-2</v>
      </c>
      <c r="I1301" s="18">
        <v>5.7099999999999998E-3</v>
      </c>
      <c r="J1301" s="18">
        <v>9.4000000000000004E-3</v>
      </c>
      <c r="K1301" s="14">
        <v>5.0990000000000001E-2</v>
      </c>
      <c r="L1301" s="18">
        <v>0</v>
      </c>
      <c r="M1301" s="18">
        <v>0.14906000000000003</v>
      </c>
      <c r="N1301" s="18">
        <v>1.4663899999999999</v>
      </c>
      <c r="O1301" s="14">
        <v>1.6154499999999998</v>
      </c>
    </row>
    <row r="1302" spans="1:15" x14ac:dyDescent="0.25">
      <c r="A1302" s="25" t="s">
        <v>463</v>
      </c>
      <c r="B1302" s="16" t="s">
        <v>2117</v>
      </c>
      <c r="C1302" s="14">
        <v>0.02</v>
      </c>
      <c r="D1302" s="18">
        <v>0</v>
      </c>
      <c r="E1302" s="18">
        <v>0</v>
      </c>
      <c r="F1302" s="18">
        <v>0.02</v>
      </c>
      <c r="G1302" s="14">
        <v>0.02</v>
      </c>
      <c r="H1302" s="18">
        <v>0</v>
      </c>
      <c r="I1302" s="18">
        <v>0</v>
      </c>
      <c r="J1302" s="18">
        <v>0</v>
      </c>
      <c r="K1302" s="14">
        <v>0</v>
      </c>
      <c r="L1302" s="18">
        <v>0</v>
      </c>
      <c r="M1302" s="18">
        <v>0</v>
      </c>
      <c r="N1302" s="18">
        <v>0</v>
      </c>
      <c r="O1302" s="14">
        <v>0</v>
      </c>
    </row>
    <row r="1303" spans="1:15" x14ac:dyDescent="0.25">
      <c r="A1303" s="25" t="s">
        <v>6410</v>
      </c>
      <c r="B1303" s="16" t="s">
        <v>2118</v>
      </c>
      <c r="C1303" s="14">
        <v>3.8372999999999999</v>
      </c>
      <c r="D1303" s="18">
        <v>0</v>
      </c>
      <c r="E1303" s="18">
        <v>0</v>
      </c>
      <c r="F1303" s="18">
        <v>0</v>
      </c>
      <c r="G1303" s="14">
        <v>0</v>
      </c>
      <c r="H1303" s="18">
        <v>0</v>
      </c>
      <c r="I1303" s="18">
        <v>0</v>
      </c>
      <c r="J1303" s="18">
        <v>0</v>
      </c>
      <c r="K1303" s="14">
        <v>0</v>
      </c>
      <c r="L1303" s="18">
        <v>0.66449999999999998</v>
      </c>
      <c r="M1303" s="18">
        <v>0</v>
      </c>
      <c r="N1303" s="18">
        <v>3.1728000000000001</v>
      </c>
      <c r="O1303" s="14">
        <v>3.8372999999999999</v>
      </c>
    </row>
    <row r="1304" spans="1:15" x14ac:dyDescent="0.25">
      <c r="A1304" s="25" t="s">
        <v>464</v>
      </c>
      <c r="B1304" s="16" t="s">
        <v>2119</v>
      </c>
      <c r="C1304" s="14">
        <v>84.820650000000001</v>
      </c>
      <c r="D1304" s="18">
        <v>4.3734799999999998</v>
      </c>
      <c r="E1304" s="18">
        <v>1.0959300000000001</v>
      </c>
      <c r="F1304" s="18">
        <v>34.661360000000002</v>
      </c>
      <c r="G1304" s="14">
        <v>40.130769999999998</v>
      </c>
      <c r="H1304" s="18">
        <v>13.017429999999999</v>
      </c>
      <c r="I1304" s="18">
        <v>0</v>
      </c>
      <c r="J1304" s="18">
        <v>3.8373100000000004</v>
      </c>
      <c r="K1304" s="14">
        <v>16.85474</v>
      </c>
      <c r="L1304" s="18">
        <v>24.032389999999999</v>
      </c>
      <c r="M1304" s="18">
        <v>1.8185100000000001</v>
      </c>
      <c r="N1304" s="18">
        <v>1.98424</v>
      </c>
      <c r="O1304" s="14">
        <v>27.835139999999999</v>
      </c>
    </row>
    <row r="1305" spans="1:15" x14ac:dyDescent="0.25">
      <c r="A1305" s="25" t="s">
        <v>4919</v>
      </c>
      <c r="B1305" s="16" t="s">
        <v>2120</v>
      </c>
      <c r="C1305" s="14">
        <v>0.20515</v>
      </c>
      <c r="D1305" s="18">
        <v>0</v>
      </c>
      <c r="E1305" s="18">
        <v>0</v>
      </c>
      <c r="F1305" s="18">
        <v>5.1500000000000001E-3</v>
      </c>
      <c r="G1305" s="14">
        <v>5.1500000000000001E-3</v>
      </c>
      <c r="H1305" s="18">
        <v>0</v>
      </c>
      <c r="I1305" s="18">
        <v>0</v>
      </c>
      <c r="J1305" s="18">
        <v>0</v>
      </c>
      <c r="K1305" s="14">
        <v>0</v>
      </c>
      <c r="L1305" s="18">
        <v>0</v>
      </c>
      <c r="M1305" s="18">
        <v>0</v>
      </c>
      <c r="N1305" s="18">
        <v>0.2</v>
      </c>
      <c r="O1305" s="14">
        <v>0.2</v>
      </c>
    </row>
    <row r="1306" spans="1:15" ht="25.5" x14ac:dyDescent="0.25">
      <c r="A1306" s="25" t="s">
        <v>5385</v>
      </c>
      <c r="B1306" s="16" t="s">
        <v>2121</v>
      </c>
      <c r="C1306" s="14">
        <v>1.6E-2</v>
      </c>
      <c r="D1306" s="18">
        <v>0</v>
      </c>
      <c r="E1306" s="18">
        <v>0</v>
      </c>
      <c r="F1306" s="18">
        <v>0</v>
      </c>
      <c r="G1306" s="14">
        <v>0</v>
      </c>
      <c r="H1306" s="18">
        <v>1.6E-2</v>
      </c>
      <c r="I1306" s="18">
        <v>0</v>
      </c>
      <c r="J1306" s="18">
        <v>0</v>
      </c>
      <c r="K1306" s="14">
        <v>1.6E-2</v>
      </c>
      <c r="L1306" s="18">
        <v>0</v>
      </c>
      <c r="M1306" s="18">
        <v>0</v>
      </c>
      <c r="N1306" s="18">
        <v>0</v>
      </c>
      <c r="O1306" s="14">
        <v>0</v>
      </c>
    </row>
    <row r="1307" spans="1:15" x14ac:dyDescent="0.25">
      <c r="A1307" s="25" t="s">
        <v>465</v>
      </c>
      <c r="B1307" s="16" t="s">
        <v>2122</v>
      </c>
      <c r="C1307" s="14">
        <v>9.7949699288631056</v>
      </c>
      <c r="D1307" s="18">
        <v>5.7862838716464999</v>
      </c>
      <c r="E1307" s="18">
        <v>0</v>
      </c>
      <c r="F1307" s="18">
        <v>2.740426057216605</v>
      </c>
      <c r="G1307" s="14">
        <v>8.5267099288631059</v>
      </c>
      <c r="H1307" s="18">
        <v>2.8000000000000003E-4</v>
      </c>
      <c r="I1307" s="18">
        <v>0</v>
      </c>
      <c r="J1307" s="18">
        <v>0.88778000000000001</v>
      </c>
      <c r="K1307" s="14">
        <v>0.88805999999999996</v>
      </c>
      <c r="L1307" s="18">
        <v>0.36399999999999999</v>
      </c>
      <c r="M1307" s="18">
        <v>1.6199999999999999E-2</v>
      </c>
      <c r="N1307" s="18">
        <v>0</v>
      </c>
      <c r="O1307" s="14">
        <v>0.38019999999999998</v>
      </c>
    </row>
    <row r="1308" spans="1:15" x14ac:dyDescent="0.25">
      <c r="A1308" s="25" t="s">
        <v>4161</v>
      </c>
      <c r="B1308" s="16" t="s">
        <v>3822</v>
      </c>
      <c r="C1308" s="14">
        <v>7.43E-3</v>
      </c>
      <c r="D1308" s="18">
        <v>7.43E-3</v>
      </c>
      <c r="E1308" s="18">
        <v>0</v>
      </c>
      <c r="F1308" s="18">
        <v>0</v>
      </c>
      <c r="G1308" s="14">
        <v>7.43E-3</v>
      </c>
      <c r="H1308" s="18">
        <v>0</v>
      </c>
      <c r="I1308" s="18">
        <v>0</v>
      </c>
      <c r="J1308" s="18">
        <v>0</v>
      </c>
      <c r="K1308" s="14">
        <v>0</v>
      </c>
      <c r="L1308" s="18">
        <v>0</v>
      </c>
      <c r="M1308" s="18">
        <v>0</v>
      </c>
      <c r="N1308" s="18">
        <v>0</v>
      </c>
      <c r="O1308" s="14">
        <v>0</v>
      </c>
    </row>
    <row r="1309" spans="1:15" ht="25.5" x14ac:dyDescent="0.25">
      <c r="A1309" s="25" t="s">
        <v>466</v>
      </c>
      <c r="B1309" s="16" t="s">
        <v>2123</v>
      </c>
      <c r="C1309" s="14">
        <v>0.15</v>
      </c>
      <c r="D1309" s="18">
        <v>0</v>
      </c>
      <c r="E1309" s="18">
        <v>0</v>
      </c>
      <c r="F1309" s="18">
        <v>0</v>
      </c>
      <c r="G1309" s="14">
        <v>0</v>
      </c>
      <c r="H1309" s="18">
        <v>0</v>
      </c>
      <c r="I1309" s="18">
        <v>0</v>
      </c>
      <c r="J1309" s="18">
        <v>0</v>
      </c>
      <c r="K1309" s="14">
        <v>0</v>
      </c>
      <c r="L1309" s="18">
        <v>0</v>
      </c>
      <c r="M1309" s="18">
        <v>0</v>
      </c>
      <c r="N1309" s="18">
        <v>0.15</v>
      </c>
      <c r="O1309" s="14">
        <v>0.15</v>
      </c>
    </row>
    <row r="1310" spans="1:15" x14ac:dyDescent="0.25">
      <c r="A1310" s="25" t="s">
        <v>5386</v>
      </c>
      <c r="B1310" s="16" t="s">
        <v>3823</v>
      </c>
      <c r="C1310" s="14">
        <v>24.903700000000001</v>
      </c>
      <c r="D1310" s="18">
        <v>0</v>
      </c>
      <c r="E1310" s="18">
        <v>0</v>
      </c>
      <c r="F1310" s="18">
        <v>10.330399999999999</v>
      </c>
      <c r="G1310" s="14">
        <v>10.330399999999999</v>
      </c>
      <c r="H1310" s="18">
        <v>0</v>
      </c>
      <c r="I1310" s="18">
        <v>0</v>
      </c>
      <c r="J1310" s="18">
        <v>0</v>
      </c>
      <c r="K1310" s="14">
        <v>0</v>
      </c>
      <c r="L1310" s="18">
        <v>0</v>
      </c>
      <c r="M1310" s="18">
        <v>0</v>
      </c>
      <c r="N1310" s="18">
        <v>14.5733</v>
      </c>
      <c r="O1310" s="14">
        <v>14.5733</v>
      </c>
    </row>
    <row r="1311" spans="1:15" x14ac:dyDescent="0.25">
      <c r="A1311" s="25" t="s">
        <v>467</v>
      </c>
      <c r="B1311" s="16" t="s">
        <v>2124</v>
      </c>
      <c r="C1311" s="14">
        <v>0.19136999999999998</v>
      </c>
      <c r="D1311" s="18">
        <v>0</v>
      </c>
      <c r="E1311" s="18">
        <v>0</v>
      </c>
      <c r="F1311" s="18">
        <v>6.3229999999999995E-2</v>
      </c>
      <c r="G1311" s="14">
        <v>6.3229999999999995E-2</v>
      </c>
      <c r="H1311" s="18">
        <v>1.1339999999999999E-2</v>
      </c>
      <c r="I1311" s="18">
        <v>2.4100000000000002E-3</v>
      </c>
      <c r="J1311" s="18">
        <v>0</v>
      </c>
      <c r="K1311" s="14">
        <v>1.375E-2</v>
      </c>
      <c r="L1311" s="18">
        <v>0</v>
      </c>
      <c r="M1311" s="18">
        <v>1.719E-2</v>
      </c>
      <c r="N1311" s="18">
        <v>9.7200000000000009E-2</v>
      </c>
      <c r="O1311" s="14">
        <v>0.11439000000000001</v>
      </c>
    </row>
    <row r="1312" spans="1:15" x14ac:dyDescent="0.25">
      <c r="A1312" s="25" t="s">
        <v>468</v>
      </c>
      <c r="B1312" s="16" t="s">
        <v>2125</v>
      </c>
      <c r="C1312" s="14">
        <v>76.387350000000012</v>
      </c>
      <c r="D1312" s="18">
        <v>19.59843</v>
      </c>
      <c r="E1312" s="18">
        <v>14.202540000000001</v>
      </c>
      <c r="F1312" s="18">
        <v>13.524370000000001</v>
      </c>
      <c r="G1312" s="14">
        <v>47.325339999999997</v>
      </c>
      <c r="H1312" s="18">
        <v>4.7764899999999999</v>
      </c>
      <c r="I1312" s="18">
        <v>6.9300000000000004E-3</v>
      </c>
      <c r="J1312" s="18">
        <v>3.0340799999999999</v>
      </c>
      <c r="K1312" s="14">
        <v>7.817499999999999</v>
      </c>
      <c r="L1312" s="18">
        <v>7.2278200000000004</v>
      </c>
      <c r="M1312" s="18">
        <v>8.43492</v>
      </c>
      <c r="N1312" s="18">
        <v>5.5817699999999997</v>
      </c>
      <c r="O1312" s="14">
        <v>21.244509999999998</v>
      </c>
    </row>
    <row r="1313" spans="1:15" ht="25.5" x14ac:dyDescent="0.25">
      <c r="A1313" s="25" t="s">
        <v>469</v>
      </c>
      <c r="B1313" s="16" t="s">
        <v>2126</v>
      </c>
      <c r="C1313" s="14">
        <v>37.787680000000002</v>
      </c>
      <c r="D1313" s="18">
        <v>0</v>
      </c>
      <c r="E1313" s="18">
        <v>15.075700000000001</v>
      </c>
      <c r="F1313" s="18">
        <v>0</v>
      </c>
      <c r="G1313" s="14">
        <v>15.075700000000001</v>
      </c>
      <c r="H1313" s="18">
        <v>0</v>
      </c>
      <c r="I1313" s="18">
        <v>2.1658000000000004</v>
      </c>
      <c r="J1313" s="18">
        <v>6.3920000000000003</v>
      </c>
      <c r="K1313" s="14">
        <v>8.5578000000000003</v>
      </c>
      <c r="L1313" s="18">
        <v>8.2567800000000009</v>
      </c>
      <c r="M1313" s="18">
        <v>5.8973999999999993</v>
      </c>
      <c r="N1313" s="18">
        <v>0</v>
      </c>
      <c r="O1313" s="14">
        <v>14.15418</v>
      </c>
    </row>
    <row r="1314" spans="1:15" ht="25.5" x14ac:dyDescent="0.25">
      <c r="A1314" s="25" t="s">
        <v>470</v>
      </c>
      <c r="B1314" s="16" t="s">
        <v>2127</v>
      </c>
      <c r="C1314" s="14">
        <v>91.986324986474131</v>
      </c>
      <c r="D1314" s="18">
        <v>15.884823167675631</v>
      </c>
      <c r="E1314" s="18">
        <v>4.0106089375333687</v>
      </c>
      <c r="F1314" s="18">
        <v>6.8561462787696286</v>
      </c>
      <c r="G1314" s="14">
        <v>26.751578383978629</v>
      </c>
      <c r="H1314" s="18">
        <v>3.8260999999999998</v>
      </c>
      <c r="I1314" s="18">
        <v>2.4931793794941055</v>
      </c>
      <c r="J1314" s="18">
        <v>8.3100799999999992</v>
      </c>
      <c r="K1314" s="14">
        <v>14.629359379494105</v>
      </c>
      <c r="L1314" s="18">
        <v>11.679077223001402</v>
      </c>
      <c r="M1314" s="18">
        <v>9.1115300000000037</v>
      </c>
      <c r="N1314" s="18">
        <v>29.814779999999999</v>
      </c>
      <c r="O1314" s="14">
        <v>50.605387223001401</v>
      </c>
    </row>
    <row r="1315" spans="1:15" ht="25.5" x14ac:dyDescent="0.25">
      <c r="A1315" s="25" t="s">
        <v>471</v>
      </c>
      <c r="B1315" s="16" t="s">
        <v>2128</v>
      </c>
      <c r="C1315" s="14">
        <v>58.344540000000002</v>
      </c>
      <c r="D1315" s="18">
        <v>3.1355900000000001</v>
      </c>
      <c r="E1315" s="18">
        <v>2.8532399999999996</v>
      </c>
      <c r="F1315" s="18">
        <v>20.65183</v>
      </c>
      <c r="G1315" s="14">
        <v>26.64066</v>
      </c>
      <c r="H1315" s="18">
        <v>2.1900000000000001E-3</v>
      </c>
      <c r="I1315" s="18">
        <v>7.8700000000000003E-3</v>
      </c>
      <c r="J1315" s="18">
        <v>2.2417199999999999</v>
      </c>
      <c r="K1315" s="14">
        <v>2.2517800000000001</v>
      </c>
      <c r="L1315" s="18">
        <v>17.20946</v>
      </c>
      <c r="M1315" s="18">
        <v>7.0895400000000004</v>
      </c>
      <c r="N1315" s="18">
        <v>5.1531000000000002</v>
      </c>
      <c r="O1315" s="14">
        <v>29.452100000000002</v>
      </c>
    </row>
    <row r="1316" spans="1:15" x14ac:dyDescent="0.25">
      <c r="A1316" s="25" t="s">
        <v>472</v>
      </c>
      <c r="B1316" s="16" t="s">
        <v>2129</v>
      </c>
      <c r="C1316" s="14">
        <v>3.6865699999999997</v>
      </c>
      <c r="D1316" s="18">
        <v>0</v>
      </c>
      <c r="E1316" s="18">
        <v>0.26756999999999997</v>
      </c>
      <c r="F1316" s="18">
        <v>1.89</v>
      </c>
      <c r="G1316" s="14">
        <v>2.1575699999999998</v>
      </c>
      <c r="H1316" s="18">
        <v>0.25468000000000002</v>
      </c>
      <c r="I1316" s="18">
        <v>0.10105999999999998</v>
      </c>
      <c r="J1316" s="18">
        <v>0</v>
      </c>
      <c r="K1316" s="14">
        <v>0.35574</v>
      </c>
      <c r="L1316" s="18">
        <v>8.1079999999999999E-2</v>
      </c>
      <c r="M1316" s="18">
        <v>0.98699999999999999</v>
      </c>
      <c r="N1316" s="18">
        <v>0.10518000000000001</v>
      </c>
      <c r="O1316" s="14">
        <v>1.17326</v>
      </c>
    </row>
    <row r="1317" spans="1:15" ht="25.5" x14ac:dyDescent="0.25">
      <c r="A1317" s="25" t="s">
        <v>473</v>
      </c>
      <c r="B1317" s="16" t="s">
        <v>2130</v>
      </c>
      <c r="C1317" s="14">
        <v>1.9034995599559381</v>
      </c>
      <c r="D1317" s="18">
        <v>9.1350000000000001E-2</v>
      </c>
      <c r="E1317" s="18">
        <v>2.777E-2</v>
      </c>
      <c r="F1317" s="18">
        <v>1.296</v>
      </c>
      <c r="G1317" s="14">
        <v>1.4151199999999999</v>
      </c>
      <c r="H1317" s="18">
        <v>0.34334397815912637</v>
      </c>
      <c r="I1317" s="18">
        <v>0</v>
      </c>
      <c r="J1317" s="18">
        <v>0</v>
      </c>
      <c r="K1317" s="14">
        <v>0.34334397815912637</v>
      </c>
      <c r="L1317" s="18">
        <v>0</v>
      </c>
      <c r="M1317" s="18">
        <v>0.14503558179681192</v>
      </c>
      <c r="N1317" s="18">
        <v>0</v>
      </c>
      <c r="O1317" s="14">
        <v>0.14503558179681192</v>
      </c>
    </row>
    <row r="1318" spans="1:15" ht="25.5" x14ac:dyDescent="0.25">
      <c r="A1318" s="25" t="s">
        <v>4920</v>
      </c>
      <c r="B1318" s="16" t="s">
        <v>3825</v>
      </c>
      <c r="C1318" s="14">
        <v>1</v>
      </c>
      <c r="D1318" s="18">
        <v>0</v>
      </c>
      <c r="E1318" s="18">
        <v>0</v>
      </c>
      <c r="F1318" s="18">
        <v>0</v>
      </c>
      <c r="G1318" s="14">
        <v>0</v>
      </c>
      <c r="H1318" s="18">
        <v>0</v>
      </c>
      <c r="I1318" s="18">
        <v>0</v>
      </c>
      <c r="J1318" s="18">
        <v>0</v>
      </c>
      <c r="K1318" s="14">
        <v>0</v>
      </c>
      <c r="L1318" s="18">
        <v>1</v>
      </c>
      <c r="M1318" s="18">
        <v>0</v>
      </c>
      <c r="N1318" s="18">
        <v>0</v>
      </c>
      <c r="O1318" s="14">
        <v>1</v>
      </c>
    </row>
    <row r="1319" spans="1:15" ht="25.5" x14ac:dyDescent="0.25">
      <c r="A1319" s="25" t="s">
        <v>5389</v>
      </c>
      <c r="B1319" s="16" t="s">
        <v>2132</v>
      </c>
      <c r="C1319" s="14">
        <v>50.559930141941379</v>
      </c>
      <c r="D1319" s="18">
        <v>0</v>
      </c>
      <c r="E1319" s="18">
        <v>0.85732000000000008</v>
      </c>
      <c r="F1319" s="18">
        <v>4.95</v>
      </c>
      <c r="G1319" s="14">
        <v>5.8073200000000007</v>
      </c>
      <c r="H1319" s="18">
        <v>39.189489999999999</v>
      </c>
      <c r="I1319" s="18">
        <v>0</v>
      </c>
      <c r="J1319" s="18">
        <v>0</v>
      </c>
      <c r="K1319" s="14">
        <v>39.189489999999999</v>
      </c>
      <c r="L1319" s="18">
        <v>0</v>
      </c>
      <c r="M1319" s="18">
        <v>0.87112014194138221</v>
      </c>
      <c r="N1319" s="18">
        <v>4.6920000000000002</v>
      </c>
      <c r="O1319" s="14">
        <v>5.5631201419413827</v>
      </c>
    </row>
    <row r="1320" spans="1:15" ht="38.25" x14ac:dyDescent="0.25">
      <c r="A1320" s="25" t="s">
        <v>474</v>
      </c>
      <c r="B1320" s="16" t="s">
        <v>2133</v>
      </c>
      <c r="C1320" s="14">
        <v>9.3265866863838305</v>
      </c>
      <c r="D1320" s="18">
        <v>0</v>
      </c>
      <c r="E1320" s="18">
        <v>7.5839876534449733</v>
      </c>
      <c r="F1320" s="18">
        <v>0.2</v>
      </c>
      <c r="G1320" s="14">
        <v>7.7839876534449735</v>
      </c>
      <c r="H1320" s="18">
        <v>0.04</v>
      </c>
      <c r="I1320" s="18">
        <v>0</v>
      </c>
      <c r="J1320" s="18">
        <v>0.69356903293885708</v>
      </c>
      <c r="K1320" s="14">
        <v>0.73356903293885711</v>
      </c>
      <c r="L1320" s="18">
        <v>0</v>
      </c>
      <c r="M1320" s="18">
        <v>0</v>
      </c>
      <c r="N1320" s="18">
        <v>0.80903000000000003</v>
      </c>
      <c r="O1320" s="14">
        <v>0.80903000000000003</v>
      </c>
    </row>
    <row r="1321" spans="1:15" x14ac:dyDescent="0.25">
      <c r="A1321" s="25" t="s">
        <v>6411</v>
      </c>
      <c r="B1321" s="16" t="s">
        <v>4227</v>
      </c>
      <c r="C1321" s="14">
        <v>0.8</v>
      </c>
      <c r="D1321" s="18">
        <v>0.8</v>
      </c>
      <c r="E1321" s="18">
        <v>0</v>
      </c>
      <c r="F1321" s="18">
        <v>0</v>
      </c>
      <c r="G1321" s="14">
        <v>0.8</v>
      </c>
      <c r="H1321" s="18">
        <v>0</v>
      </c>
      <c r="I1321" s="18">
        <v>0</v>
      </c>
      <c r="J1321" s="18">
        <v>0</v>
      </c>
      <c r="K1321" s="14">
        <v>0</v>
      </c>
      <c r="L1321" s="18">
        <v>0</v>
      </c>
      <c r="M1321" s="18">
        <v>0</v>
      </c>
      <c r="N1321" s="18">
        <v>0</v>
      </c>
      <c r="O1321" s="14">
        <v>0</v>
      </c>
    </row>
    <row r="1322" spans="1:15" x14ac:dyDescent="0.25">
      <c r="A1322" s="25" t="s">
        <v>475</v>
      </c>
      <c r="B1322" s="16" t="s">
        <v>2134</v>
      </c>
      <c r="C1322" s="14">
        <v>48.176355303683209</v>
      </c>
      <c r="D1322" s="18">
        <v>10.888164264422237</v>
      </c>
      <c r="E1322" s="18">
        <v>1.13504</v>
      </c>
      <c r="F1322" s="18">
        <v>8.9782510392609716</v>
      </c>
      <c r="G1322" s="14">
        <v>21.001455303683208</v>
      </c>
      <c r="H1322" s="18">
        <v>0.38974000000000003</v>
      </c>
      <c r="I1322" s="18">
        <v>0</v>
      </c>
      <c r="J1322" s="18">
        <v>3.3713199999999999</v>
      </c>
      <c r="K1322" s="14">
        <v>3.7610600000000001</v>
      </c>
      <c r="L1322" s="18">
        <v>1.2887599999999999</v>
      </c>
      <c r="M1322" s="18">
        <v>3.1167399999999996</v>
      </c>
      <c r="N1322" s="18">
        <v>19.00834</v>
      </c>
      <c r="O1322" s="14">
        <v>23.41384</v>
      </c>
    </row>
    <row r="1323" spans="1:15" x14ac:dyDescent="0.25">
      <c r="A1323" s="25" t="s">
        <v>7496</v>
      </c>
      <c r="B1323" s="16" t="s">
        <v>7502</v>
      </c>
      <c r="C1323" s="14">
        <v>0.16433</v>
      </c>
      <c r="D1323" s="18">
        <v>0</v>
      </c>
      <c r="E1323" s="18">
        <v>0</v>
      </c>
      <c r="F1323" s="18">
        <v>0</v>
      </c>
      <c r="G1323" s="14">
        <v>0</v>
      </c>
      <c r="H1323" s="18">
        <v>0</v>
      </c>
      <c r="I1323" s="18">
        <v>0</v>
      </c>
      <c r="J1323" s="18">
        <v>0</v>
      </c>
      <c r="K1323" s="14">
        <v>0</v>
      </c>
      <c r="L1323" s="18">
        <v>0.16433</v>
      </c>
      <c r="M1323" s="18">
        <v>0</v>
      </c>
      <c r="N1323" s="18">
        <v>0</v>
      </c>
      <c r="O1323" s="14">
        <v>0.16433</v>
      </c>
    </row>
    <row r="1324" spans="1:15" ht="25.5" x14ac:dyDescent="0.25">
      <c r="A1324" s="25" t="s">
        <v>6412</v>
      </c>
      <c r="B1324" s="16" t="s">
        <v>3826</v>
      </c>
      <c r="C1324" s="14">
        <v>159.91058012922679</v>
      </c>
      <c r="D1324" s="18">
        <v>0.3</v>
      </c>
      <c r="E1324" s="18">
        <v>0</v>
      </c>
      <c r="F1324" s="18">
        <v>159.61058012922678</v>
      </c>
      <c r="G1324" s="14">
        <v>159.91058012922679</v>
      </c>
      <c r="H1324" s="18">
        <v>0</v>
      </c>
      <c r="I1324" s="18">
        <v>0</v>
      </c>
      <c r="J1324" s="18">
        <v>0</v>
      </c>
      <c r="K1324" s="14">
        <v>0</v>
      </c>
      <c r="L1324" s="18">
        <v>0</v>
      </c>
      <c r="M1324" s="18">
        <v>0</v>
      </c>
      <c r="N1324" s="18">
        <v>0</v>
      </c>
      <c r="O1324" s="14">
        <v>0</v>
      </c>
    </row>
    <row r="1325" spans="1:15" ht="25.5" x14ac:dyDescent="0.25">
      <c r="A1325" s="25" t="s">
        <v>4162</v>
      </c>
      <c r="B1325" s="16" t="s">
        <v>3827</v>
      </c>
      <c r="C1325" s="14">
        <v>0.1739</v>
      </c>
      <c r="D1325" s="18">
        <v>0</v>
      </c>
      <c r="E1325" s="18">
        <v>0</v>
      </c>
      <c r="F1325" s="18">
        <v>0</v>
      </c>
      <c r="G1325" s="14">
        <v>0</v>
      </c>
      <c r="H1325" s="18">
        <v>0</v>
      </c>
      <c r="I1325" s="18">
        <v>0</v>
      </c>
      <c r="J1325" s="18">
        <v>0</v>
      </c>
      <c r="K1325" s="14">
        <v>0</v>
      </c>
      <c r="L1325" s="18">
        <v>0.1739</v>
      </c>
      <c r="M1325" s="18">
        <v>0</v>
      </c>
      <c r="N1325" s="18">
        <v>0</v>
      </c>
      <c r="O1325" s="14">
        <v>0.1739</v>
      </c>
    </row>
    <row r="1326" spans="1:15" ht="25.5" x14ac:dyDescent="0.25">
      <c r="A1326" s="25" t="s">
        <v>5390</v>
      </c>
      <c r="B1326" s="16" t="s">
        <v>2135</v>
      </c>
      <c r="C1326" s="14">
        <v>4.0278388817119781</v>
      </c>
      <c r="D1326" s="18">
        <v>0</v>
      </c>
      <c r="E1326" s="18">
        <v>0</v>
      </c>
      <c r="F1326" s="18">
        <v>0</v>
      </c>
      <c r="G1326" s="14">
        <v>0</v>
      </c>
      <c r="H1326" s="18">
        <v>0</v>
      </c>
      <c r="I1326" s="18">
        <v>4.0052788817119778</v>
      </c>
      <c r="J1326" s="18">
        <v>0</v>
      </c>
      <c r="K1326" s="14">
        <v>4.0052788817119778</v>
      </c>
      <c r="L1326" s="18">
        <v>0</v>
      </c>
      <c r="M1326" s="18">
        <v>0</v>
      </c>
      <c r="N1326" s="18">
        <v>2.256E-2</v>
      </c>
      <c r="O1326" s="14">
        <v>2.256E-2</v>
      </c>
    </row>
    <row r="1327" spans="1:15" ht="38.25" x14ac:dyDescent="0.25">
      <c r="A1327" s="25" t="s">
        <v>4921</v>
      </c>
      <c r="B1327" s="16" t="s">
        <v>2136</v>
      </c>
      <c r="C1327" s="14">
        <v>11.946729999999999</v>
      </c>
      <c r="D1327" s="18">
        <v>0.16</v>
      </c>
      <c r="E1327" s="18">
        <v>3.1861000000000002</v>
      </c>
      <c r="F1327" s="18">
        <v>0</v>
      </c>
      <c r="G1327" s="14">
        <v>3.3461000000000003</v>
      </c>
      <c r="H1327" s="18">
        <v>0.02</v>
      </c>
      <c r="I1327" s="18">
        <v>0</v>
      </c>
      <c r="J1327" s="18">
        <v>0</v>
      </c>
      <c r="K1327" s="14">
        <v>0.02</v>
      </c>
      <c r="L1327" s="18">
        <v>0</v>
      </c>
      <c r="M1327" s="18">
        <v>1.6596300000000002</v>
      </c>
      <c r="N1327" s="18">
        <v>6.9209999999999994</v>
      </c>
      <c r="O1327" s="14">
        <v>8.5806299999999993</v>
      </c>
    </row>
    <row r="1328" spans="1:15" ht="25.5" x14ac:dyDescent="0.25">
      <c r="A1328" s="25" t="s">
        <v>6413</v>
      </c>
      <c r="B1328" s="16" t="s">
        <v>2137</v>
      </c>
      <c r="C1328" s="14">
        <v>5.52</v>
      </c>
      <c r="D1328" s="18">
        <v>0</v>
      </c>
      <c r="E1328" s="18">
        <v>0</v>
      </c>
      <c r="F1328" s="18">
        <v>0</v>
      </c>
      <c r="G1328" s="14">
        <v>0</v>
      </c>
      <c r="H1328" s="18">
        <v>0</v>
      </c>
      <c r="I1328" s="18">
        <v>4</v>
      </c>
      <c r="J1328" s="18">
        <v>1.52</v>
      </c>
      <c r="K1328" s="14">
        <v>5.52</v>
      </c>
      <c r="L1328" s="18">
        <v>0</v>
      </c>
      <c r="M1328" s="18">
        <v>0</v>
      </c>
      <c r="N1328" s="18">
        <v>0</v>
      </c>
      <c r="O1328" s="14">
        <v>0</v>
      </c>
    </row>
    <row r="1329" spans="1:15" ht="25.5" x14ac:dyDescent="0.25">
      <c r="A1329" s="25" t="s">
        <v>476</v>
      </c>
      <c r="B1329" s="16" t="s">
        <v>2138</v>
      </c>
      <c r="C1329" s="14">
        <v>7437.9938230088674</v>
      </c>
      <c r="D1329" s="18">
        <v>974.36607195580768</v>
      </c>
      <c r="E1329" s="18">
        <v>771.34173040112501</v>
      </c>
      <c r="F1329" s="18">
        <v>962.76980005232042</v>
      </c>
      <c r="G1329" s="14">
        <v>2708.477602409253</v>
      </c>
      <c r="H1329" s="18">
        <v>760.90073403546853</v>
      </c>
      <c r="I1329" s="18">
        <v>1046.0140981818861</v>
      </c>
      <c r="J1329" s="18">
        <v>709.73515192299431</v>
      </c>
      <c r="K1329" s="14">
        <v>2516.6499841403488</v>
      </c>
      <c r="L1329" s="18">
        <v>621.71152639557431</v>
      </c>
      <c r="M1329" s="18">
        <v>822.11039882827845</v>
      </c>
      <c r="N1329" s="18">
        <v>769.04431123541326</v>
      </c>
      <c r="O1329" s="14">
        <v>2212.866236459266</v>
      </c>
    </row>
    <row r="1330" spans="1:15" ht="38.25" x14ac:dyDescent="0.25">
      <c r="A1330" s="25" t="s">
        <v>477</v>
      </c>
      <c r="B1330" s="16" t="s">
        <v>2139</v>
      </c>
      <c r="C1330" s="14">
        <v>1383.1985147618891</v>
      </c>
      <c r="D1330" s="18">
        <v>113.2607511261223</v>
      </c>
      <c r="E1330" s="18">
        <v>90.247500000000002</v>
      </c>
      <c r="F1330" s="18">
        <v>106.05347034791608</v>
      </c>
      <c r="G1330" s="14">
        <v>309.56172147403839</v>
      </c>
      <c r="H1330" s="18">
        <v>91.645838781331832</v>
      </c>
      <c r="I1330" s="18">
        <v>263.38767797986219</v>
      </c>
      <c r="J1330" s="18">
        <v>192.55820226706729</v>
      </c>
      <c r="K1330" s="14">
        <v>547.59171902826131</v>
      </c>
      <c r="L1330" s="18">
        <v>105.57527997284586</v>
      </c>
      <c r="M1330" s="18">
        <v>211.97815054083659</v>
      </c>
      <c r="N1330" s="18">
        <v>208.49164374590688</v>
      </c>
      <c r="O1330" s="14">
        <v>526.04507425958934</v>
      </c>
    </row>
    <row r="1331" spans="1:15" ht="38.25" x14ac:dyDescent="0.25">
      <c r="A1331" s="25" t="s">
        <v>6415</v>
      </c>
      <c r="B1331" s="16" t="s">
        <v>2140</v>
      </c>
      <c r="C1331" s="14">
        <v>1.7000000000000002</v>
      </c>
      <c r="D1331" s="18">
        <v>0</v>
      </c>
      <c r="E1331" s="18">
        <v>0</v>
      </c>
      <c r="F1331" s="18">
        <v>0</v>
      </c>
      <c r="G1331" s="14">
        <v>0</v>
      </c>
      <c r="H1331" s="18">
        <v>0</v>
      </c>
      <c r="I1331" s="18">
        <v>0</v>
      </c>
      <c r="J1331" s="18">
        <v>1.6</v>
      </c>
      <c r="K1331" s="14">
        <v>1.6</v>
      </c>
      <c r="L1331" s="18">
        <v>0.1</v>
      </c>
      <c r="M1331" s="18">
        <v>0</v>
      </c>
      <c r="N1331" s="18">
        <v>0</v>
      </c>
      <c r="O1331" s="14">
        <v>0.1</v>
      </c>
    </row>
    <row r="1332" spans="1:15" ht="25.5" x14ac:dyDescent="0.25">
      <c r="A1332" s="25" t="s">
        <v>6416</v>
      </c>
      <c r="B1332" s="16" t="s">
        <v>2141</v>
      </c>
      <c r="C1332" s="14">
        <v>4.4272295361404276E-3</v>
      </c>
      <c r="D1332" s="18">
        <v>0</v>
      </c>
      <c r="E1332" s="18">
        <v>0</v>
      </c>
      <c r="F1332" s="18">
        <v>0</v>
      </c>
      <c r="G1332" s="14">
        <v>0</v>
      </c>
      <c r="H1332" s="18">
        <v>4.4272295361404276E-3</v>
      </c>
      <c r="I1332" s="18">
        <v>0</v>
      </c>
      <c r="J1332" s="18">
        <v>0</v>
      </c>
      <c r="K1332" s="14">
        <v>4.4272295361404276E-3</v>
      </c>
      <c r="L1332" s="18">
        <v>0</v>
      </c>
      <c r="M1332" s="18">
        <v>0</v>
      </c>
      <c r="N1332" s="18">
        <v>0</v>
      </c>
      <c r="O1332" s="14">
        <v>0</v>
      </c>
    </row>
    <row r="1333" spans="1:15" ht="25.5" x14ac:dyDescent="0.25">
      <c r="A1333" s="25" t="s">
        <v>5391</v>
      </c>
      <c r="B1333" s="16" t="s">
        <v>2143</v>
      </c>
      <c r="C1333" s="14">
        <v>0.17607951839072022</v>
      </c>
      <c r="D1333" s="18">
        <v>0</v>
      </c>
      <c r="E1333" s="18">
        <v>0</v>
      </c>
      <c r="F1333" s="18">
        <v>0</v>
      </c>
      <c r="G1333" s="14">
        <v>0</v>
      </c>
      <c r="H1333" s="18">
        <v>0</v>
      </c>
      <c r="I1333" s="18">
        <v>0</v>
      </c>
      <c r="J1333" s="18">
        <v>5.8595183907202116E-3</v>
      </c>
      <c r="K1333" s="14">
        <v>5.8595183907202116E-3</v>
      </c>
      <c r="L1333" s="18">
        <v>0.17022000000000001</v>
      </c>
      <c r="M1333" s="18">
        <v>0</v>
      </c>
      <c r="N1333" s="18">
        <v>0</v>
      </c>
      <c r="O1333" s="14">
        <v>0.17022000000000001</v>
      </c>
    </row>
    <row r="1334" spans="1:15" x14ac:dyDescent="0.25">
      <c r="A1334" s="25" t="s">
        <v>5392</v>
      </c>
      <c r="B1334" s="16" t="s">
        <v>2145</v>
      </c>
      <c r="C1334" s="14">
        <v>4.7280000000000003E-2</v>
      </c>
      <c r="D1334" s="18">
        <v>0</v>
      </c>
      <c r="E1334" s="18">
        <v>0</v>
      </c>
      <c r="F1334" s="18">
        <v>0</v>
      </c>
      <c r="G1334" s="14">
        <v>0</v>
      </c>
      <c r="H1334" s="18">
        <v>0</v>
      </c>
      <c r="I1334" s="18">
        <v>0</v>
      </c>
      <c r="J1334" s="18">
        <v>0</v>
      </c>
      <c r="K1334" s="14">
        <v>0</v>
      </c>
      <c r="L1334" s="18">
        <v>0</v>
      </c>
      <c r="M1334" s="18">
        <v>0</v>
      </c>
      <c r="N1334" s="18">
        <v>4.7280000000000003E-2</v>
      </c>
      <c r="O1334" s="14">
        <v>4.7280000000000003E-2</v>
      </c>
    </row>
    <row r="1335" spans="1:15" x14ac:dyDescent="0.25">
      <c r="A1335" s="25" t="s">
        <v>5393</v>
      </c>
      <c r="B1335" s="16" t="s">
        <v>2146</v>
      </c>
      <c r="C1335" s="14">
        <v>0.72450000000000003</v>
      </c>
      <c r="D1335" s="18">
        <v>0</v>
      </c>
      <c r="E1335" s="18">
        <v>0</v>
      </c>
      <c r="F1335" s="18">
        <v>0</v>
      </c>
      <c r="G1335" s="14">
        <v>0</v>
      </c>
      <c r="H1335" s="18">
        <v>0.03</v>
      </c>
      <c r="I1335" s="18">
        <v>0.67</v>
      </c>
      <c r="J1335" s="18">
        <v>0</v>
      </c>
      <c r="K1335" s="14">
        <v>0.70000000000000007</v>
      </c>
      <c r="L1335" s="18">
        <v>0</v>
      </c>
      <c r="M1335" s="18">
        <v>0</v>
      </c>
      <c r="N1335" s="18">
        <v>2.4500000000000001E-2</v>
      </c>
      <c r="O1335" s="14">
        <v>2.4500000000000001E-2</v>
      </c>
    </row>
    <row r="1336" spans="1:15" x14ac:dyDescent="0.25">
      <c r="A1336" s="25" t="s">
        <v>478</v>
      </c>
      <c r="B1336" s="16" t="s">
        <v>2147</v>
      </c>
      <c r="C1336" s="14">
        <v>53.25732934123495</v>
      </c>
      <c r="D1336" s="18">
        <v>4.0186310630668638</v>
      </c>
      <c r="E1336" s="18">
        <v>0.6079457934580772</v>
      </c>
      <c r="F1336" s="18">
        <v>2.3813069143887367</v>
      </c>
      <c r="G1336" s="14">
        <v>7.0078837709136774</v>
      </c>
      <c r="H1336" s="18">
        <v>0.5339136147680702</v>
      </c>
      <c r="I1336" s="18">
        <v>13.229099999999999</v>
      </c>
      <c r="J1336" s="18">
        <v>22.74616581646427</v>
      </c>
      <c r="K1336" s="14">
        <v>36.50917943123234</v>
      </c>
      <c r="L1336" s="18">
        <v>8.1016250496404734</v>
      </c>
      <c r="M1336" s="18">
        <v>0.30249999999999999</v>
      </c>
      <c r="N1336" s="18">
        <v>1.3361410894484556</v>
      </c>
      <c r="O1336" s="14">
        <v>9.7402661390889289</v>
      </c>
    </row>
    <row r="1337" spans="1:15" x14ac:dyDescent="0.25">
      <c r="A1337" s="25" t="s">
        <v>479</v>
      </c>
      <c r="B1337" s="16" t="s">
        <v>2148</v>
      </c>
      <c r="C1337" s="14">
        <v>9.9266451101260493</v>
      </c>
      <c r="D1337" s="18">
        <v>0</v>
      </c>
      <c r="E1337" s="18">
        <v>0</v>
      </c>
      <c r="F1337" s="18">
        <v>1.6276469530828688E-2</v>
      </c>
      <c r="G1337" s="14">
        <v>1.6276469530828688E-2</v>
      </c>
      <c r="H1337" s="18">
        <v>3.9472879830213321</v>
      </c>
      <c r="I1337" s="18">
        <v>1.08</v>
      </c>
      <c r="J1337" s="18">
        <v>1.0527429909716297</v>
      </c>
      <c r="K1337" s="14">
        <v>6.0800309739929617</v>
      </c>
      <c r="L1337" s="18">
        <v>1.0847100000000001</v>
      </c>
      <c r="M1337" s="18">
        <v>1.9278100047030775</v>
      </c>
      <c r="N1337" s="18">
        <v>0.8178176618991807</v>
      </c>
      <c r="O1337" s="14">
        <v>3.8303376666022579</v>
      </c>
    </row>
    <row r="1338" spans="1:15" ht="25.5" x14ac:dyDescent="0.25">
      <c r="A1338" s="25" t="s">
        <v>480</v>
      </c>
      <c r="B1338" s="16" t="s">
        <v>2149</v>
      </c>
      <c r="C1338" s="14">
        <v>12693.987120917862</v>
      </c>
      <c r="D1338" s="18">
        <v>1420.568193628777</v>
      </c>
      <c r="E1338" s="18">
        <v>1251.4222403277652</v>
      </c>
      <c r="F1338" s="18">
        <v>1619.9693563897392</v>
      </c>
      <c r="G1338" s="14">
        <v>4291.9597903462809</v>
      </c>
      <c r="H1338" s="18">
        <v>1429.0846403637556</v>
      </c>
      <c r="I1338" s="18">
        <v>1455.0608649871353</v>
      </c>
      <c r="J1338" s="18">
        <v>1634.7736299999999</v>
      </c>
      <c r="K1338" s="14">
        <v>4518.9191353508904</v>
      </c>
      <c r="L1338" s="18">
        <v>1400.9977258413737</v>
      </c>
      <c r="M1338" s="18">
        <v>1030.7112792991559</v>
      </c>
      <c r="N1338" s="18">
        <v>1451.3991900801598</v>
      </c>
      <c r="O1338" s="14">
        <v>3883.1081952206891</v>
      </c>
    </row>
    <row r="1339" spans="1:15" x14ac:dyDescent="0.25">
      <c r="A1339" s="25" t="s">
        <v>481</v>
      </c>
      <c r="B1339" s="16" t="s">
        <v>2150</v>
      </c>
      <c r="C1339" s="14">
        <v>326.60399211914012</v>
      </c>
      <c r="D1339" s="18">
        <v>58.56062493747347</v>
      </c>
      <c r="E1339" s="18">
        <v>44.627481120104854</v>
      </c>
      <c r="F1339" s="18">
        <v>20.707590799737496</v>
      </c>
      <c r="G1339" s="14">
        <v>123.89569685731581</v>
      </c>
      <c r="H1339" s="18">
        <v>8.9795026974042464</v>
      </c>
      <c r="I1339" s="18">
        <v>23.407424154353333</v>
      </c>
      <c r="J1339" s="18">
        <v>34.766790972680006</v>
      </c>
      <c r="K1339" s="14">
        <v>67.153717824437592</v>
      </c>
      <c r="L1339" s="18">
        <v>55.364449339283773</v>
      </c>
      <c r="M1339" s="18">
        <v>32.366708874250484</v>
      </c>
      <c r="N1339" s="18">
        <v>47.82341922385244</v>
      </c>
      <c r="O1339" s="14">
        <v>135.55457743738668</v>
      </c>
    </row>
    <row r="1340" spans="1:15" ht="25.5" x14ac:dyDescent="0.25">
      <c r="A1340" s="25" t="s">
        <v>5395</v>
      </c>
      <c r="B1340" s="16" t="s">
        <v>2152</v>
      </c>
      <c r="C1340" s="14">
        <v>3.5633287439524319</v>
      </c>
      <c r="D1340" s="18">
        <v>0</v>
      </c>
      <c r="E1340" s="18">
        <v>0</v>
      </c>
      <c r="F1340" s="18">
        <v>0</v>
      </c>
      <c r="G1340" s="14">
        <v>0</v>
      </c>
      <c r="H1340" s="18">
        <v>0</v>
      </c>
      <c r="I1340" s="18">
        <v>0</v>
      </c>
      <c r="J1340" s="18">
        <v>0</v>
      </c>
      <c r="K1340" s="14">
        <v>0</v>
      </c>
      <c r="L1340" s="18">
        <v>2.944</v>
      </c>
      <c r="M1340" s="18">
        <v>0</v>
      </c>
      <c r="N1340" s="18">
        <v>0.61932874395243187</v>
      </c>
      <c r="O1340" s="14">
        <v>3.5633287439524319</v>
      </c>
    </row>
    <row r="1341" spans="1:15" ht="38.25" x14ac:dyDescent="0.25">
      <c r="A1341" s="25" t="s">
        <v>482</v>
      </c>
      <c r="B1341" s="16" t="s">
        <v>2153</v>
      </c>
      <c r="C1341" s="14">
        <v>3.7799800000000001</v>
      </c>
      <c r="D1341" s="18">
        <v>6.0560000000000003E-2</v>
      </c>
      <c r="E1341" s="18">
        <v>0</v>
      </c>
      <c r="F1341" s="18">
        <v>4.4940000000000001E-2</v>
      </c>
      <c r="G1341" s="14">
        <v>0.10550000000000001</v>
      </c>
      <c r="H1341" s="18">
        <v>8.2110000000000002E-2</v>
      </c>
      <c r="I1341" s="18">
        <v>7.7929999999999999E-2</v>
      </c>
      <c r="J1341" s="18">
        <v>0</v>
      </c>
      <c r="K1341" s="14">
        <v>0.16004000000000002</v>
      </c>
      <c r="L1341" s="18">
        <v>1.9063399999999999</v>
      </c>
      <c r="M1341" s="18">
        <v>5.1600000000000005E-3</v>
      </c>
      <c r="N1341" s="18">
        <v>1.6029400000000003</v>
      </c>
      <c r="O1341" s="14">
        <v>3.5144400000000005</v>
      </c>
    </row>
    <row r="1342" spans="1:15" ht="38.25" x14ac:dyDescent="0.25">
      <c r="A1342" s="25" t="s">
        <v>5396</v>
      </c>
      <c r="B1342" s="16" t="s">
        <v>2154</v>
      </c>
      <c r="C1342" s="14">
        <v>2.0793900000000001</v>
      </c>
      <c r="D1342" s="18">
        <v>0</v>
      </c>
      <c r="E1342" s="18">
        <v>0</v>
      </c>
      <c r="F1342" s="18">
        <v>0</v>
      </c>
      <c r="G1342" s="14">
        <v>0</v>
      </c>
      <c r="H1342" s="18">
        <v>0.32938999999999996</v>
      </c>
      <c r="I1342" s="18">
        <v>1.75</v>
      </c>
      <c r="J1342" s="18">
        <v>0</v>
      </c>
      <c r="K1342" s="14">
        <v>2.0793900000000001</v>
      </c>
      <c r="L1342" s="18">
        <v>0</v>
      </c>
      <c r="M1342" s="18">
        <v>0</v>
      </c>
      <c r="N1342" s="18">
        <v>0</v>
      </c>
      <c r="O1342" s="14">
        <v>0</v>
      </c>
    </row>
    <row r="1343" spans="1:15" ht="25.5" x14ac:dyDescent="0.25">
      <c r="A1343" s="25" t="s">
        <v>6423</v>
      </c>
      <c r="B1343" s="16" t="s">
        <v>2155</v>
      </c>
      <c r="C1343" s="14">
        <v>55.733154978750719</v>
      </c>
      <c r="D1343" s="18">
        <v>1.02755</v>
      </c>
      <c r="E1343" s="18">
        <v>0</v>
      </c>
      <c r="F1343" s="18">
        <v>0</v>
      </c>
      <c r="G1343" s="14">
        <v>1.02755</v>
      </c>
      <c r="H1343" s="18">
        <v>52.697909999999993</v>
      </c>
      <c r="I1343" s="18">
        <v>0</v>
      </c>
      <c r="J1343" s="18">
        <v>1.5185126025791322</v>
      </c>
      <c r="K1343" s="14">
        <v>54.216422602579122</v>
      </c>
      <c r="L1343" s="18">
        <v>0</v>
      </c>
      <c r="M1343" s="18">
        <v>0.48918237617160004</v>
      </c>
      <c r="N1343" s="18">
        <v>0</v>
      </c>
      <c r="O1343" s="14">
        <v>0.48918237617160004</v>
      </c>
    </row>
    <row r="1344" spans="1:15" ht="25.5" x14ac:dyDescent="0.25">
      <c r="A1344" s="25" t="s">
        <v>5397</v>
      </c>
      <c r="B1344" s="16" t="s">
        <v>2156</v>
      </c>
      <c r="C1344" s="14">
        <v>4.1846029773009707</v>
      </c>
      <c r="D1344" s="18">
        <v>0.3019</v>
      </c>
      <c r="E1344" s="18">
        <v>0</v>
      </c>
      <c r="F1344" s="18">
        <v>0.27417070427609064</v>
      </c>
      <c r="G1344" s="14">
        <v>0.57607070427609064</v>
      </c>
      <c r="H1344" s="18">
        <v>0.54474</v>
      </c>
      <c r="I1344" s="18">
        <v>1.3450022730248798</v>
      </c>
      <c r="J1344" s="18">
        <v>0.74990000000000023</v>
      </c>
      <c r="K1344" s="14">
        <v>2.6396422730248803</v>
      </c>
      <c r="L1344" s="18">
        <v>0.75098999999999994</v>
      </c>
      <c r="M1344" s="18">
        <v>0.21789999999999998</v>
      </c>
      <c r="N1344" s="18">
        <v>0</v>
      </c>
      <c r="O1344" s="14">
        <v>0.96888999999999992</v>
      </c>
    </row>
    <row r="1345" spans="1:15" ht="25.5" x14ac:dyDescent="0.25">
      <c r="A1345" s="25" t="s">
        <v>483</v>
      </c>
      <c r="B1345" s="16" t="s">
        <v>2157</v>
      </c>
      <c r="C1345" s="14">
        <v>116.33947398343622</v>
      </c>
      <c r="D1345" s="18">
        <v>8.7184200000000018</v>
      </c>
      <c r="E1345" s="18">
        <v>4.8860000000000001E-2</v>
      </c>
      <c r="F1345" s="18">
        <v>0.38635000000000003</v>
      </c>
      <c r="G1345" s="14">
        <v>9.1536300000000015</v>
      </c>
      <c r="H1345" s="18">
        <v>3.0025558743089902</v>
      </c>
      <c r="I1345" s="18">
        <v>5.5672700000000006</v>
      </c>
      <c r="J1345" s="18">
        <v>4.2609899999999996</v>
      </c>
      <c r="K1345" s="14">
        <v>12.830815874308991</v>
      </c>
      <c r="L1345" s="18">
        <v>0</v>
      </c>
      <c r="M1345" s="18">
        <v>5.6515381091272046</v>
      </c>
      <c r="N1345" s="18">
        <v>88.703490000000016</v>
      </c>
      <c r="O1345" s="14">
        <v>94.355028109127218</v>
      </c>
    </row>
    <row r="1346" spans="1:15" ht="25.5" x14ac:dyDescent="0.25">
      <c r="A1346" s="25" t="s">
        <v>484</v>
      </c>
      <c r="B1346" s="16" t="s">
        <v>2158</v>
      </c>
      <c r="C1346" s="14">
        <v>689.49646252403249</v>
      </c>
      <c r="D1346" s="18">
        <v>78.250560000000007</v>
      </c>
      <c r="E1346" s="18">
        <v>32.288019582426351</v>
      </c>
      <c r="F1346" s="18">
        <v>53.34637538400559</v>
      </c>
      <c r="G1346" s="14">
        <v>163.88495496643196</v>
      </c>
      <c r="H1346" s="18">
        <v>182.10764124258964</v>
      </c>
      <c r="I1346" s="18">
        <v>58.514592124974698</v>
      </c>
      <c r="J1346" s="18">
        <v>85.82483604436635</v>
      </c>
      <c r="K1346" s="14">
        <v>326.44706941193067</v>
      </c>
      <c r="L1346" s="18">
        <v>62.313621245264976</v>
      </c>
      <c r="M1346" s="18">
        <v>57.023730000000022</v>
      </c>
      <c r="N1346" s="18">
        <v>79.827086900404908</v>
      </c>
      <c r="O1346" s="14">
        <v>199.16443814566992</v>
      </c>
    </row>
    <row r="1347" spans="1:15" ht="25.5" x14ac:dyDescent="0.25">
      <c r="A1347" s="25" t="s">
        <v>485</v>
      </c>
      <c r="B1347" s="16" t="s">
        <v>2161</v>
      </c>
      <c r="C1347" s="14">
        <v>618.94511</v>
      </c>
      <c r="D1347" s="18">
        <v>334.88</v>
      </c>
      <c r="E1347" s="18">
        <v>278.98145999999997</v>
      </c>
      <c r="F1347" s="18">
        <v>0</v>
      </c>
      <c r="G1347" s="14">
        <v>613.86145999999997</v>
      </c>
      <c r="H1347" s="18">
        <v>5.0836500000000004</v>
      </c>
      <c r="I1347" s="18">
        <v>0</v>
      </c>
      <c r="J1347" s="18">
        <v>0</v>
      </c>
      <c r="K1347" s="14">
        <v>5.0836500000000004</v>
      </c>
      <c r="L1347" s="18">
        <v>0</v>
      </c>
      <c r="M1347" s="18">
        <v>0</v>
      </c>
      <c r="N1347" s="18">
        <v>0</v>
      </c>
      <c r="O1347" s="14">
        <v>0</v>
      </c>
    </row>
    <row r="1348" spans="1:15" ht="25.5" x14ac:dyDescent="0.25">
      <c r="A1348" s="25" t="s">
        <v>486</v>
      </c>
      <c r="B1348" s="16" t="s">
        <v>2162</v>
      </c>
      <c r="C1348" s="14">
        <v>3.8964646494035492E-2</v>
      </c>
      <c r="D1348" s="18">
        <v>0</v>
      </c>
      <c r="E1348" s="18">
        <v>0</v>
      </c>
      <c r="F1348" s="18">
        <v>0</v>
      </c>
      <c r="G1348" s="14">
        <v>0</v>
      </c>
      <c r="H1348" s="18">
        <v>3.8964646494035492E-2</v>
      </c>
      <c r="I1348" s="18">
        <v>0</v>
      </c>
      <c r="J1348" s="18">
        <v>0</v>
      </c>
      <c r="K1348" s="14">
        <v>3.8964646494035492E-2</v>
      </c>
      <c r="L1348" s="18">
        <v>0</v>
      </c>
      <c r="M1348" s="18">
        <v>0</v>
      </c>
      <c r="N1348" s="18">
        <v>0</v>
      </c>
      <c r="O1348" s="14">
        <v>0</v>
      </c>
    </row>
    <row r="1349" spans="1:15" ht="25.5" x14ac:dyDescent="0.25">
      <c r="A1349" s="25" t="s">
        <v>5689</v>
      </c>
      <c r="B1349" s="16" t="s">
        <v>2163</v>
      </c>
      <c r="C1349" s="14">
        <v>40.213847835834343</v>
      </c>
      <c r="D1349" s="18">
        <v>0.23542714681440446</v>
      </c>
      <c r="E1349" s="18">
        <v>0</v>
      </c>
      <c r="F1349" s="18">
        <v>1.8782280335766433</v>
      </c>
      <c r="G1349" s="14">
        <v>2.1136551803910475</v>
      </c>
      <c r="H1349" s="18">
        <v>33.696328700324081</v>
      </c>
      <c r="I1349" s="18">
        <v>0</v>
      </c>
      <c r="J1349" s="18">
        <v>0</v>
      </c>
      <c r="K1349" s="14">
        <v>33.696328700324081</v>
      </c>
      <c r="L1349" s="18">
        <v>4.4038639551192142</v>
      </c>
      <c r="M1349" s="18">
        <v>0</v>
      </c>
      <c r="N1349" s="18">
        <v>0</v>
      </c>
      <c r="O1349" s="14">
        <v>4.4038639551192142</v>
      </c>
    </row>
    <row r="1350" spans="1:15" ht="25.5" x14ac:dyDescent="0.25">
      <c r="A1350" s="25" t="s">
        <v>487</v>
      </c>
      <c r="B1350" s="16" t="s">
        <v>2164</v>
      </c>
      <c r="C1350" s="14">
        <v>105.0938031425476</v>
      </c>
      <c r="D1350" s="18">
        <v>0</v>
      </c>
      <c r="E1350" s="18">
        <v>3.3211999999999997</v>
      </c>
      <c r="F1350" s="18">
        <v>0</v>
      </c>
      <c r="G1350" s="14">
        <v>3.3211999999999997</v>
      </c>
      <c r="H1350" s="18">
        <v>16.963137787295778</v>
      </c>
      <c r="I1350" s="18">
        <v>0</v>
      </c>
      <c r="J1350" s="18">
        <v>0</v>
      </c>
      <c r="K1350" s="14">
        <v>16.963137787295778</v>
      </c>
      <c r="L1350" s="18">
        <v>0</v>
      </c>
      <c r="M1350" s="18">
        <v>4.1926153354774316</v>
      </c>
      <c r="N1350" s="18">
        <v>80.61685001977439</v>
      </c>
      <c r="O1350" s="14">
        <v>84.809465355251817</v>
      </c>
    </row>
    <row r="1351" spans="1:15" ht="25.5" x14ac:dyDescent="0.25">
      <c r="A1351" s="25" t="s">
        <v>488</v>
      </c>
      <c r="B1351" s="16" t="s">
        <v>2165</v>
      </c>
      <c r="C1351" s="14">
        <v>442.82281814661383</v>
      </c>
      <c r="D1351" s="18">
        <v>59.296893790300153</v>
      </c>
      <c r="E1351" s="18">
        <v>45.636062663858283</v>
      </c>
      <c r="F1351" s="18">
        <v>38.172040676800378</v>
      </c>
      <c r="G1351" s="14">
        <v>143.10499713095882</v>
      </c>
      <c r="H1351" s="18">
        <v>32.867681965088948</v>
      </c>
      <c r="I1351" s="18">
        <v>27.239352749518371</v>
      </c>
      <c r="J1351" s="18">
        <v>31.226000299426598</v>
      </c>
      <c r="K1351" s="14">
        <v>91.333035014033925</v>
      </c>
      <c r="L1351" s="18">
        <v>72.93270830965804</v>
      </c>
      <c r="M1351" s="18">
        <v>39.397003529583337</v>
      </c>
      <c r="N1351" s="18">
        <v>96.055074162379697</v>
      </c>
      <c r="O1351" s="14">
        <v>208.38478600162108</v>
      </c>
    </row>
    <row r="1352" spans="1:15" ht="38.25" x14ac:dyDescent="0.25">
      <c r="A1352" s="25" t="s">
        <v>489</v>
      </c>
      <c r="B1352" s="16" t="s">
        <v>2166</v>
      </c>
      <c r="C1352" s="14">
        <v>312.8573482458238</v>
      </c>
      <c r="D1352" s="18">
        <v>0</v>
      </c>
      <c r="E1352" s="18">
        <v>0.12</v>
      </c>
      <c r="F1352" s="18">
        <v>0</v>
      </c>
      <c r="G1352" s="14">
        <v>0.12</v>
      </c>
      <c r="H1352" s="18">
        <v>17.785537442537098</v>
      </c>
      <c r="I1352" s="18">
        <v>0</v>
      </c>
      <c r="J1352" s="18">
        <v>294.14820000000003</v>
      </c>
      <c r="K1352" s="14">
        <v>311.93373744253711</v>
      </c>
      <c r="L1352" s="18">
        <v>0.42080744115693935</v>
      </c>
      <c r="M1352" s="18">
        <v>0</v>
      </c>
      <c r="N1352" s="18">
        <v>0.38280336212969485</v>
      </c>
      <c r="O1352" s="14">
        <v>0.80361080328663426</v>
      </c>
    </row>
    <row r="1353" spans="1:15" ht="25.5" x14ac:dyDescent="0.25">
      <c r="A1353" s="25" t="s">
        <v>490</v>
      </c>
      <c r="B1353" s="16" t="s">
        <v>2167</v>
      </c>
      <c r="C1353" s="14">
        <v>503.62659205763646</v>
      </c>
      <c r="D1353" s="18">
        <v>47.734180727861471</v>
      </c>
      <c r="E1353" s="18">
        <v>22.534992339842628</v>
      </c>
      <c r="F1353" s="18">
        <v>159.13753583983834</v>
      </c>
      <c r="G1353" s="14">
        <v>229.40670890754245</v>
      </c>
      <c r="H1353" s="18">
        <v>69.495927996360976</v>
      </c>
      <c r="I1353" s="18">
        <v>23.296758656303158</v>
      </c>
      <c r="J1353" s="18">
        <v>15.839768543817264</v>
      </c>
      <c r="K1353" s="14">
        <v>108.6324551964814</v>
      </c>
      <c r="L1353" s="18">
        <v>50.793342895417553</v>
      </c>
      <c r="M1353" s="18">
        <v>18.782896887827885</v>
      </c>
      <c r="N1353" s="18">
        <v>96.011188170367205</v>
      </c>
      <c r="O1353" s="14">
        <v>165.58742795361263</v>
      </c>
    </row>
    <row r="1354" spans="1:15" ht="25.5" x14ac:dyDescent="0.25">
      <c r="A1354" s="25" t="s">
        <v>4922</v>
      </c>
      <c r="B1354" s="16" t="s">
        <v>2168</v>
      </c>
      <c r="C1354" s="14">
        <v>65.973569288503796</v>
      </c>
      <c r="D1354" s="18">
        <v>0.224</v>
      </c>
      <c r="E1354" s="18">
        <v>0</v>
      </c>
      <c r="F1354" s="18">
        <v>0</v>
      </c>
      <c r="G1354" s="14">
        <v>0.224</v>
      </c>
      <c r="H1354" s="18">
        <v>33.685614762192117</v>
      </c>
      <c r="I1354" s="18">
        <v>0</v>
      </c>
      <c r="J1354" s="18">
        <v>29.277663677784339</v>
      </c>
      <c r="K1354" s="14">
        <v>62.963278439976456</v>
      </c>
      <c r="L1354" s="18">
        <v>2.7862908485273499</v>
      </c>
      <c r="M1354" s="18">
        <v>0</v>
      </c>
      <c r="N1354" s="18">
        <v>0</v>
      </c>
      <c r="O1354" s="14">
        <v>2.7862908485273499</v>
      </c>
    </row>
    <row r="1355" spans="1:15" ht="25.5" x14ac:dyDescent="0.25">
      <c r="A1355" s="25" t="s">
        <v>6427</v>
      </c>
      <c r="B1355" s="16" t="s">
        <v>3834</v>
      </c>
      <c r="C1355" s="14">
        <v>73.577248790464068</v>
      </c>
      <c r="D1355" s="18">
        <v>25.131</v>
      </c>
      <c r="E1355" s="18">
        <v>15.240935464563599</v>
      </c>
      <c r="F1355" s="18">
        <v>4.4966459823836056</v>
      </c>
      <c r="G1355" s="14">
        <v>44.868581446947204</v>
      </c>
      <c r="H1355" s="18">
        <v>6.2279848545237151</v>
      </c>
      <c r="I1355" s="18">
        <v>0</v>
      </c>
      <c r="J1355" s="18">
        <v>0</v>
      </c>
      <c r="K1355" s="14">
        <v>6.2279848545237151</v>
      </c>
      <c r="L1355" s="18">
        <v>8.5469883417307209</v>
      </c>
      <c r="M1355" s="18">
        <v>13.933694147262429</v>
      </c>
      <c r="N1355" s="18">
        <v>0</v>
      </c>
      <c r="O1355" s="14">
        <v>22.48068248899315</v>
      </c>
    </row>
    <row r="1356" spans="1:15" x14ac:dyDescent="0.25">
      <c r="A1356" s="25" t="s">
        <v>491</v>
      </c>
      <c r="B1356" s="16" t="s">
        <v>2169</v>
      </c>
      <c r="C1356" s="14">
        <v>21.35115829558066</v>
      </c>
      <c r="D1356" s="18">
        <v>1.0220200000000002</v>
      </c>
      <c r="E1356" s="18">
        <v>1.75397</v>
      </c>
      <c r="F1356" s="18">
        <v>0</v>
      </c>
      <c r="G1356" s="14">
        <v>2.7759900000000002</v>
      </c>
      <c r="H1356" s="18">
        <v>14.441623984323972</v>
      </c>
      <c r="I1356" s="18">
        <v>2.6840643112566864</v>
      </c>
      <c r="J1356" s="18">
        <v>0.1686</v>
      </c>
      <c r="K1356" s="14">
        <v>17.29428829558066</v>
      </c>
      <c r="L1356" s="18">
        <v>0.15804000000000001</v>
      </c>
      <c r="M1356" s="18">
        <v>0.10727</v>
      </c>
      <c r="N1356" s="18">
        <v>1.0155700000000001</v>
      </c>
      <c r="O1356" s="14">
        <v>1.2808800000000002</v>
      </c>
    </row>
    <row r="1357" spans="1:15" x14ac:dyDescent="0.25">
      <c r="A1357" s="25" t="s">
        <v>492</v>
      </c>
      <c r="B1357" s="16" t="s">
        <v>2170</v>
      </c>
      <c r="C1357" s="14">
        <v>6.0154398314176243</v>
      </c>
      <c r="D1357" s="18">
        <v>0.21</v>
      </c>
      <c r="E1357" s="18">
        <v>0</v>
      </c>
      <c r="F1357" s="18">
        <v>0</v>
      </c>
      <c r="G1357" s="14">
        <v>0.21</v>
      </c>
      <c r="H1357" s="18">
        <v>0.30002999999999996</v>
      </c>
      <c r="I1357" s="18">
        <v>5.1221500000000004</v>
      </c>
      <c r="J1357" s="18">
        <v>0</v>
      </c>
      <c r="K1357" s="14">
        <v>5.42218</v>
      </c>
      <c r="L1357" s="18">
        <v>0</v>
      </c>
      <c r="M1357" s="18">
        <v>0.13367999999999999</v>
      </c>
      <c r="N1357" s="18">
        <v>0.24957983141762449</v>
      </c>
      <c r="O1357" s="14">
        <v>0.38325983141762449</v>
      </c>
    </row>
    <row r="1358" spans="1:15" x14ac:dyDescent="0.25">
      <c r="A1358" s="25" t="s">
        <v>6428</v>
      </c>
      <c r="B1358" s="16" t="s">
        <v>3835</v>
      </c>
      <c r="C1358" s="14">
        <v>39.972740000000002</v>
      </c>
      <c r="D1358" s="18">
        <v>21.749189999999999</v>
      </c>
      <c r="E1358" s="18">
        <v>2.5595700000000003</v>
      </c>
      <c r="F1358" s="18">
        <v>6.6810799999999997</v>
      </c>
      <c r="G1358" s="14">
        <v>30.989840000000001</v>
      </c>
      <c r="H1358" s="18">
        <v>0</v>
      </c>
      <c r="I1358" s="18">
        <v>0</v>
      </c>
      <c r="J1358" s="18">
        <v>0.87685000000000002</v>
      </c>
      <c r="K1358" s="14">
        <v>0.87685000000000002</v>
      </c>
      <c r="L1358" s="18">
        <v>0</v>
      </c>
      <c r="M1358" s="18">
        <v>0</v>
      </c>
      <c r="N1358" s="18">
        <v>8.1060499999999998</v>
      </c>
      <c r="O1358" s="14">
        <v>8.1060499999999998</v>
      </c>
    </row>
    <row r="1359" spans="1:15" x14ac:dyDescent="0.25">
      <c r="A1359" s="25" t="s">
        <v>4923</v>
      </c>
      <c r="B1359" s="16" t="s">
        <v>2171</v>
      </c>
      <c r="C1359" s="14">
        <v>23.764769999999999</v>
      </c>
      <c r="D1359" s="18">
        <v>0</v>
      </c>
      <c r="E1359" s="18">
        <v>0.7802</v>
      </c>
      <c r="F1359" s="18">
        <v>1.82867</v>
      </c>
      <c r="G1359" s="14">
        <v>2.60887</v>
      </c>
      <c r="H1359" s="18">
        <v>2.3250000000000002</v>
      </c>
      <c r="I1359" s="18">
        <v>0</v>
      </c>
      <c r="J1359" s="18">
        <v>0</v>
      </c>
      <c r="K1359" s="14">
        <v>2.3250000000000002</v>
      </c>
      <c r="L1359" s="18">
        <v>1.9344000000000001</v>
      </c>
      <c r="M1359" s="18">
        <v>0.97799999999999998</v>
      </c>
      <c r="N1359" s="18">
        <v>15.9185</v>
      </c>
      <c r="O1359" s="14">
        <v>18.8309</v>
      </c>
    </row>
    <row r="1360" spans="1:15" x14ac:dyDescent="0.25">
      <c r="A1360" s="25" t="s">
        <v>5398</v>
      </c>
      <c r="B1360" s="16" t="s">
        <v>2172</v>
      </c>
      <c r="C1360" s="14">
        <v>97.205318294219495</v>
      </c>
      <c r="D1360" s="18">
        <v>25.716049999999999</v>
      </c>
      <c r="E1360" s="18">
        <v>3.1671499999999999</v>
      </c>
      <c r="F1360" s="18">
        <v>4.9414600000000002</v>
      </c>
      <c r="G1360" s="14">
        <v>33.824660000000002</v>
      </c>
      <c r="H1360" s="18">
        <v>2.7349999999999999</v>
      </c>
      <c r="I1360" s="18">
        <v>0</v>
      </c>
      <c r="J1360" s="18">
        <v>37.318059999999996</v>
      </c>
      <c r="K1360" s="14">
        <v>40.053059999999995</v>
      </c>
      <c r="L1360" s="18">
        <v>0</v>
      </c>
      <c r="M1360" s="18">
        <v>0</v>
      </c>
      <c r="N1360" s="18">
        <v>23.327598294219506</v>
      </c>
      <c r="O1360" s="14">
        <v>23.327598294219506</v>
      </c>
    </row>
    <row r="1361" spans="1:15" ht="25.5" x14ac:dyDescent="0.25">
      <c r="A1361" s="25" t="s">
        <v>493</v>
      </c>
      <c r="B1361" s="16" t="s">
        <v>2173</v>
      </c>
      <c r="C1361" s="14">
        <v>17.454970548190165</v>
      </c>
      <c r="D1361" s="18">
        <v>0</v>
      </c>
      <c r="E1361" s="18">
        <v>8.3720000000000003E-2</v>
      </c>
      <c r="F1361" s="18">
        <v>2.0637799999999999</v>
      </c>
      <c r="G1361" s="14">
        <v>2.1475</v>
      </c>
      <c r="H1361" s="18">
        <v>1.6777899999999999</v>
      </c>
      <c r="I1361" s="18">
        <v>4.8486699999999985</v>
      </c>
      <c r="J1361" s="18">
        <v>3.8277005481901654</v>
      </c>
      <c r="K1361" s="14">
        <v>10.354160548190164</v>
      </c>
      <c r="L1361" s="18">
        <v>3.2869100000000002</v>
      </c>
      <c r="M1361" s="18">
        <v>1.5013399999999999</v>
      </c>
      <c r="N1361" s="18">
        <v>0.16506000000000001</v>
      </c>
      <c r="O1361" s="14">
        <v>4.9533100000000001</v>
      </c>
    </row>
    <row r="1362" spans="1:15" ht="51" x14ac:dyDescent="0.25">
      <c r="A1362" s="25" t="s">
        <v>4628</v>
      </c>
      <c r="B1362" s="16" t="s">
        <v>2174</v>
      </c>
      <c r="C1362" s="14">
        <v>1020.7421634333078</v>
      </c>
      <c r="D1362" s="18">
        <v>112.65991128114882</v>
      </c>
      <c r="E1362" s="18">
        <v>5.7906444583074119</v>
      </c>
      <c r="F1362" s="18">
        <v>146.14480910802021</v>
      </c>
      <c r="G1362" s="14">
        <v>264.59536484747645</v>
      </c>
      <c r="H1362" s="18">
        <v>149.63652811567641</v>
      </c>
      <c r="I1362" s="18">
        <v>141.95163202841439</v>
      </c>
      <c r="J1362" s="18">
        <v>12.671018604045727</v>
      </c>
      <c r="K1362" s="14">
        <v>304.25917874813655</v>
      </c>
      <c r="L1362" s="18">
        <v>127.7886363044969</v>
      </c>
      <c r="M1362" s="18">
        <v>173.3633013597296</v>
      </c>
      <c r="N1362" s="18">
        <v>150.73568217346838</v>
      </c>
      <c r="O1362" s="14">
        <v>451.8876198376949</v>
      </c>
    </row>
    <row r="1363" spans="1:15" x14ac:dyDescent="0.25">
      <c r="A1363" s="25" t="s">
        <v>494</v>
      </c>
      <c r="B1363" s="16" t="s">
        <v>2175</v>
      </c>
      <c r="C1363" s="14">
        <v>1.6778969990383819</v>
      </c>
      <c r="D1363" s="18">
        <v>0</v>
      </c>
      <c r="E1363" s="18">
        <v>0.20358667761629104</v>
      </c>
      <c r="F1363" s="18">
        <v>0</v>
      </c>
      <c r="G1363" s="14">
        <v>0.20358667761629104</v>
      </c>
      <c r="H1363" s="18">
        <v>0.21778532549531895</v>
      </c>
      <c r="I1363" s="18">
        <v>0</v>
      </c>
      <c r="J1363" s="18">
        <v>1.149717644473742E-2</v>
      </c>
      <c r="K1363" s="14">
        <v>0.22928250194005637</v>
      </c>
      <c r="L1363" s="18">
        <v>3.6999999999999998E-2</v>
      </c>
      <c r="M1363" s="18">
        <v>7.4355736764161434E-2</v>
      </c>
      <c r="N1363" s="18">
        <v>1.133672082717873</v>
      </c>
      <c r="O1363" s="14">
        <v>1.2450278194820346</v>
      </c>
    </row>
    <row r="1364" spans="1:15" ht="25.5" x14ac:dyDescent="0.25">
      <c r="A1364" s="25" t="s">
        <v>6429</v>
      </c>
      <c r="B1364" s="16" t="s">
        <v>2176</v>
      </c>
      <c r="C1364" s="14">
        <v>1.0848280610732286</v>
      </c>
      <c r="D1364" s="18">
        <v>0</v>
      </c>
      <c r="E1364" s="18">
        <v>0</v>
      </c>
      <c r="F1364" s="18">
        <v>0</v>
      </c>
      <c r="G1364" s="14">
        <v>0</v>
      </c>
      <c r="H1364" s="18">
        <v>0</v>
      </c>
      <c r="I1364" s="18">
        <v>2.1099999999999999E-3</v>
      </c>
      <c r="J1364" s="18">
        <v>8.8800000000000007E-3</v>
      </c>
      <c r="K1364" s="14">
        <v>1.099E-2</v>
      </c>
      <c r="L1364" s="18">
        <v>0.11398</v>
      </c>
      <c r="M1364" s="18">
        <v>0.9039380610732286</v>
      </c>
      <c r="N1364" s="18">
        <v>5.5920000000000004E-2</v>
      </c>
      <c r="O1364" s="14">
        <v>1.0738380610732285</v>
      </c>
    </row>
    <row r="1365" spans="1:15" ht="25.5" x14ac:dyDescent="0.25">
      <c r="A1365" s="25" t="s">
        <v>5399</v>
      </c>
      <c r="B1365" s="16" t="s">
        <v>2177</v>
      </c>
      <c r="C1365" s="14">
        <v>6.288828030381679</v>
      </c>
      <c r="D1365" s="18">
        <v>1.4999999999999999E-2</v>
      </c>
      <c r="E1365" s="18">
        <v>0</v>
      </c>
      <c r="F1365" s="18">
        <v>0</v>
      </c>
      <c r="G1365" s="14">
        <v>1.4999999999999999E-2</v>
      </c>
      <c r="H1365" s="18">
        <v>0</v>
      </c>
      <c r="I1365" s="18">
        <v>4.5548058724897178</v>
      </c>
      <c r="J1365" s="18">
        <v>1.4034737690504098</v>
      </c>
      <c r="K1365" s="14">
        <v>5.9582796415401278</v>
      </c>
      <c r="L1365" s="18">
        <v>0</v>
      </c>
      <c r="M1365" s="18">
        <v>0.31554838884155151</v>
      </c>
      <c r="N1365" s="18">
        <v>0</v>
      </c>
      <c r="O1365" s="14">
        <v>0.31554838884155151</v>
      </c>
    </row>
    <row r="1366" spans="1:15" x14ac:dyDescent="0.25">
      <c r="A1366" s="25" t="s">
        <v>6431</v>
      </c>
      <c r="B1366" s="16" t="s">
        <v>2179</v>
      </c>
      <c r="C1366" s="14">
        <v>4.546990000000001</v>
      </c>
      <c r="D1366" s="18">
        <v>0</v>
      </c>
      <c r="E1366" s="18">
        <v>0</v>
      </c>
      <c r="F1366" s="18">
        <v>0</v>
      </c>
      <c r="G1366" s="14">
        <v>0</v>
      </c>
      <c r="H1366" s="18">
        <v>0.27</v>
      </c>
      <c r="I1366" s="18">
        <v>3.3568800000000003</v>
      </c>
      <c r="J1366" s="18">
        <v>0.83499999999999996</v>
      </c>
      <c r="K1366" s="14">
        <v>4.4618800000000007</v>
      </c>
      <c r="L1366" s="18">
        <v>8.5110000000000005E-2</v>
      </c>
      <c r="M1366" s="18">
        <v>0</v>
      </c>
      <c r="N1366" s="18">
        <v>0</v>
      </c>
      <c r="O1366" s="14">
        <v>8.5110000000000005E-2</v>
      </c>
    </row>
    <row r="1367" spans="1:15" ht="25.5" x14ac:dyDescent="0.25">
      <c r="A1367" s="25" t="s">
        <v>495</v>
      </c>
      <c r="B1367" s="16" t="s">
        <v>2180</v>
      </c>
      <c r="C1367" s="14">
        <v>0.50445864707593824</v>
      </c>
      <c r="D1367" s="18">
        <v>0.3357</v>
      </c>
      <c r="E1367" s="18">
        <v>0</v>
      </c>
      <c r="F1367" s="18">
        <v>0</v>
      </c>
      <c r="G1367" s="14">
        <v>0.3357</v>
      </c>
      <c r="H1367" s="18">
        <v>3.8998647075938329E-2</v>
      </c>
      <c r="I1367" s="18">
        <v>8.8719999999999993E-2</v>
      </c>
      <c r="J1367" s="18">
        <v>0</v>
      </c>
      <c r="K1367" s="14">
        <v>0.12771864707593833</v>
      </c>
      <c r="L1367" s="18">
        <v>0</v>
      </c>
      <c r="M1367" s="18">
        <v>0</v>
      </c>
      <c r="N1367" s="18">
        <v>4.104E-2</v>
      </c>
      <c r="O1367" s="14">
        <v>4.104E-2</v>
      </c>
    </row>
    <row r="1368" spans="1:15" ht="25.5" x14ac:dyDescent="0.25">
      <c r="A1368" s="25" t="s">
        <v>496</v>
      </c>
      <c r="B1368" s="16" t="s">
        <v>2181</v>
      </c>
      <c r="C1368" s="14">
        <v>1.9360600000000001</v>
      </c>
      <c r="D1368" s="18">
        <v>7.1999999999999998E-3</v>
      </c>
      <c r="E1368" s="18">
        <v>0</v>
      </c>
      <c r="F1368" s="18">
        <v>0.68406</v>
      </c>
      <c r="G1368" s="14">
        <v>0.69125999999999999</v>
      </c>
      <c r="H1368" s="18">
        <v>0.50551999999999997</v>
      </c>
      <c r="I1368" s="18">
        <v>0.47988000000000003</v>
      </c>
      <c r="J1368" s="18">
        <v>0</v>
      </c>
      <c r="K1368" s="14">
        <v>0.98540000000000005</v>
      </c>
      <c r="L1368" s="18">
        <v>0</v>
      </c>
      <c r="M1368" s="18">
        <v>6.6600000000000006E-2</v>
      </c>
      <c r="N1368" s="18">
        <v>0.1928</v>
      </c>
      <c r="O1368" s="14">
        <v>0.25940000000000002</v>
      </c>
    </row>
    <row r="1369" spans="1:15" x14ac:dyDescent="0.25">
      <c r="A1369" s="25" t="s">
        <v>6432</v>
      </c>
      <c r="B1369" s="16" t="s">
        <v>3836</v>
      </c>
      <c r="C1369" s="14">
        <v>0.40920000000000001</v>
      </c>
      <c r="D1369" s="18">
        <v>0</v>
      </c>
      <c r="E1369" s="18">
        <v>0</v>
      </c>
      <c r="F1369" s="18">
        <v>0</v>
      </c>
      <c r="G1369" s="14">
        <v>0</v>
      </c>
      <c r="H1369" s="18">
        <v>0</v>
      </c>
      <c r="I1369" s="18">
        <v>0</v>
      </c>
      <c r="J1369" s="18">
        <v>5.9200000000000003E-2</v>
      </c>
      <c r="K1369" s="14">
        <v>5.9200000000000003E-2</v>
      </c>
      <c r="L1369" s="18">
        <v>0</v>
      </c>
      <c r="M1369" s="18">
        <v>0</v>
      </c>
      <c r="N1369" s="18">
        <v>0.35</v>
      </c>
      <c r="O1369" s="14">
        <v>0.35</v>
      </c>
    </row>
    <row r="1370" spans="1:15" ht="25.5" x14ac:dyDescent="0.25">
      <c r="A1370" s="25" t="s">
        <v>6434</v>
      </c>
      <c r="B1370" s="16" t="s">
        <v>2183</v>
      </c>
      <c r="C1370" s="14">
        <v>3.4551499999999997</v>
      </c>
      <c r="D1370" s="18">
        <v>0</v>
      </c>
      <c r="E1370" s="18">
        <v>0</v>
      </c>
      <c r="F1370" s="18">
        <v>3.0581499999999999</v>
      </c>
      <c r="G1370" s="14">
        <v>3.0581499999999999</v>
      </c>
      <c r="H1370" s="18">
        <v>0</v>
      </c>
      <c r="I1370" s="18">
        <v>2.1999999999999999E-2</v>
      </c>
      <c r="J1370" s="18">
        <v>3.5000000000000003E-2</v>
      </c>
      <c r="K1370" s="14">
        <v>5.7000000000000002E-2</v>
      </c>
      <c r="L1370" s="18">
        <v>0</v>
      </c>
      <c r="M1370" s="18">
        <v>0.34</v>
      </c>
      <c r="N1370" s="18">
        <v>0</v>
      </c>
      <c r="O1370" s="14">
        <v>0.34</v>
      </c>
    </row>
    <row r="1371" spans="1:15" ht="25.5" x14ac:dyDescent="0.25">
      <c r="A1371" s="25" t="s">
        <v>4163</v>
      </c>
      <c r="B1371" s="16" t="s">
        <v>3837</v>
      </c>
      <c r="C1371" s="14">
        <v>4.4717089155214822</v>
      </c>
      <c r="D1371" s="18">
        <v>0.19304700966418684</v>
      </c>
      <c r="E1371" s="18">
        <v>0</v>
      </c>
      <c r="F1371" s="18">
        <v>0.10999875512700584</v>
      </c>
      <c r="G1371" s="14">
        <v>0.30304576479119266</v>
      </c>
      <c r="H1371" s="18">
        <v>4.4999999999999998E-2</v>
      </c>
      <c r="I1371" s="18">
        <v>0</v>
      </c>
      <c r="J1371" s="18">
        <v>3.36</v>
      </c>
      <c r="K1371" s="14">
        <v>3.4049999999999998</v>
      </c>
      <c r="L1371" s="18">
        <v>0.61606315073028972</v>
      </c>
      <c r="M1371" s="18">
        <v>0</v>
      </c>
      <c r="N1371" s="18">
        <v>0.14759999999999998</v>
      </c>
      <c r="O1371" s="14">
        <v>0.76366315073028967</v>
      </c>
    </row>
    <row r="1372" spans="1:15" ht="38.25" x14ac:dyDescent="0.25">
      <c r="A1372" s="25" t="s">
        <v>7174</v>
      </c>
      <c r="B1372" s="16" t="s">
        <v>7178</v>
      </c>
      <c r="C1372" s="14">
        <v>26.977797865112844</v>
      </c>
      <c r="D1372" s="18">
        <v>11.884971138955368</v>
      </c>
      <c r="E1372" s="18">
        <v>0</v>
      </c>
      <c r="F1372" s="18">
        <v>7.2573015588604148</v>
      </c>
      <c r="G1372" s="14">
        <v>19.142272697815784</v>
      </c>
      <c r="H1372" s="18">
        <v>7.8355251672970612</v>
      </c>
      <c r="I1372" s="18">
        <v>0</v>
      </c>
      <c r="J1372" s="18">
        <v>0</v>
      </c>
      <c r="K1372" s="14">
        <v>7.8355251672970612</v>
      </c>
      <c r="L1372" s="18">
        <v>0</v>
      </c>
      <c r="M1372" s="18">
        <v>0</v>
      </c>
      <c r="N1372" s="18">
        <v>0</v>
      </c>
      <c r="O1372" s="14">
        <v>0</v>
      </c>
    </row>
    <row r="1373" spans="1:15" ht="25.5" x14ac:dyDescent="0.25">
      <c r="A1373" s="25" t="s">
        <v>5401</v>
      </c>
      <c r="B1373" s="16" t="s">
        <v>2185</v>
      </c>
      <c r="C1373" s="14">
        <v>7.5686117513494411E-2</v>
      </c>
      <c r="D1373" s="18">
        <v>0</v>
      </c>
      <c r="E1373" s="18">
        <v>0</v>
      </c>
      <c r="F1373" s="18">
        <v>0</v>
      </c>
      <c r="G1373" s="14">
        <v>0</v>
      </c>
      <c r="H1373" s="18">
        <v>4.9775471916618387E-2</v>
      </c>
      <c r="I1373" s="18">
        <v>2.591064559687602E-2</v>
      </c>
      <c r="J1373" s="18">
        <v>0</v>
      </c>
      <c r="K1373" s="14">
        <v>7.5686117513494411E-2</v>
      </c>
      <c r="L1373" s="18">
        <v>0</v>
      </c>
      <c r="M1373" s="18">
        <v>0</v>
      </c>
      <c r="N1373" s="18">
        <v>0</v>
      </c>
      <c r="O1373" s="14">
        <v>0</v>
      </c>
    </row>
    <row r="1374" spans="1:15" ht="25.5" x14ac:dyDescent="0.25">
      <c r="A1374" s="25" t="s">
        <v>6435</v>
      </c>
      <c r="B1374" s="16" t="s">
        <v>4228</v>
      </c>
      <c r="C1374" s="14">
        <v>9.2850814703091302</v>
      </c>
      <c r="D1374" s="18">
        <v>0</v>
      </c>
      <c r="E1374" s="18">
        <v>0.06</v>
      </c>
      <c r="F1374" s="18">
        <v>1.3238195218407333E-3</v>
      </c>
      <c r="G1374" s="14">
        <v>6.1323819521840732E-2</v>
      </c>
      <c r="H1374" s="18">
        <v>4.7701493920092652E-2</v>
      </c>
      <c r="I1374" s="18">
        <v>4.9662070727345728E-2</v>
      </c>
      <c r="J1374" s="18">
        <v>0</v>
      </c>
      <c r="K1374" s="14">
        <v>9.736356464743838E-2</v>
      </c>
      <c r="L1374" s="18">
        <v>0</v>
      </c>
      <c r="M1374" s="18">
        <v>0</v>
      </c>
      <c r="N1374" s="18">
        <v>9.1263940861398503</v>
      </c>
      <c r="O1374" s="14">
        <v>9.1263940861398503</v>
      </c>
    </row>
    <row r="1375" spans="1:15" x14ac:dyDescent="0.25">
      <c r="A1375" s="25" t="s">
        <v>6436</v>
      </c>
      <c r="B1375" s="16" t="s">
        <v>3838</v>
      </c>
      <c r="C1375" s="14">
        <v>3.0185200000000001</v>
      </c>
      <c r="D1375" s="18">
        <v>0</v>
      </c>
      <c r="E1375" s="18">
        <v>0</v>
      </c>
      <c r="F1375" s="18">
        <v>0</v>
      </c>
      <c r="G1375" s="14">
        <v>0</v>
      </c>
      <c r="H1375" s="18">
        <v>3.0185200000000001</v>
      </c>
      <c r="I1375" s="18">
        <v>0</v>
      </c>
      <c r="J1375" s="18">
        <v>0</v>
      </c>
      <c r="K1375" s="14">
        <v>3.0185200000000001</v>
      </c>
      <c r="L1375" s="18">
        <v>0</v>
      </c>
      <c r="M1375" s="18">
        <v>0</v>
      </c>
      <c r="N1375" s="18">
        <v>0</v>
      </c>
      <c r="O1375" s="14">
        <v>0</v>
      </c>
    </row>
    <row r="1376" spans="1:15" ht="25.5" x14ac:dyDescent="0.25">
      <c r="A1376" s="25" t="s">
        <v>4925</v>
      </c>
      <c r="B1376" s="16" t="s">
        <v>2187</v>
      </c>
      <c r="C1376" s="14">
        <v>3.4785427121559636</v>
      </c>
      <c r="D1376" s="18">
        <v>0</v>
      </c>
      <c r="E1376" s="18">
        <v>0</v>
      </c>
      <c r="F1376" s="18">
        <v>1.5605827121559632</v>
      </c>
      <c r="G1376" s="14">
        <v>1.5605827121559632</v>
      </c>
      <c r="H1376" s="18">
        <v>0</v>
      </c>
      <c r="I1376" s="18">
        <v>0</v>
      </c>
      <c r="J1376" s="18">
        <v>0</v>
      </c>
      <c r="K1376" s="14">
        <v>0</v>
      </c>
      <c r="L1376" s="18">
        <v>0</v>
      </c>
      <c r="M1376" s="18">
        <v>0</v>
      </c>
      <c r="N1376" s="18">
        <v>1.9179600000000001</v>
      </c>
      <c r="O1376" s="14">
        <v>1.9179600000000001</v>
      </c>
    </row>
    <row r="1377" spans="1:15" x14ac:dyDescent="0.25">
      <c r="A1377" s="25" t="s">
        <v>497</v>
      </c>
      <c r="B1377" s="16" t="s">
        <v>2188</v>
      </c>
      <c r="C1377" s="14">
        <v>34.773354869455531</v>
      </c>
      <c r="D1377" s="18">
        <v>0</v>
      </c>
      <c r="E1377" s="18">
        <v>0</v>
      </c>
      <c r="F1377" s="18">
        <v>1.1117642288144758</v>
      </c>
      <c r="G1377" s="14">
        <v>1.1117642288144758</v>
      </c>
      <c r="H1377" s="18">
        <v>3.096788437102922</v>
      </c>
      <c r="I1377" s="18">
        <v>7.9486799999999995</v>
      </c>
      <c r="J1377" s="18">
        <v>4.2085584926204174</v>
      </c>
      <c r="K1377" s="14">
        <v>15.25402692972334</v>
      </c>
      <c r="L1377" s="18">
        <v>4.4192490674255218</v>
      </c>
      <c r="M1377" s="18">
        <v>10.620851026028577</v>
      </c>
      <c r="N1377" s="18">
        <v>3.367463617463617</v>
      </c>
      <c r="O1377" s="14">
        <v>18.407563710917714</v>
      </c>
    </row>
    <row r="1378" spans="1:15" ht="25.5" x14ac:dyDescent="0.25">
      <c r="A1378" s="25" t="s">
        <v>498</v>
      </c>
      <c r="B1378" s="16" t="s">
        <v>2189</v>
      </c>
      <c r="C1378" s="14">
        <v>68.448890000000006</v>
      </c>
      <c r="D1378" s="18">
        <v>10.48</v>
      </c>
      <c r="E1378" s="18">
        <v>10.3956</v>
      </c>
      <c r="F1378" s="18">
        <v>10.40625</v>
      </c>
      <c r="G1378" s="14">
        <v>31.281849999999999</v>
      </c>
      <c r="H1378" s="18">
        <v>3.1318999999999999</v>
      </c>
      <c r="I1378" s="18">
        <v>0</v>
      </c>
      <c r="J1378" s="18">
        <v>0</v>
      </c>
      <c r="K1378" s="14">
        <v>3.1318999999999999</v>
      </c>
      <c r="L1378" s="18">
        <v>5.2510000000000003</v>
      </c>
      <c r="M1378" s="18">
        <v>13.006989999999998</v>
      </c>
      <c r="N1378" s="18">
        <v>15.777150000000002</v>
      </c>
      <c r="O1378" s="14">
        <v>34.035139999999998</v>
      </c>
    </row>
    <row r="1379" spans="1:15" ht="25.5" x14ac:dyDescent="0.25">
      <c r="A1379" s="25" t="s">
        <v>5690</v>
      </c>
      <c r="B1379" s="16" t="s">
        <v>3840</v>
      </c>
      <c r="C1379" s="14">
        <v>7.6779843115002731</v>
      </c>
      <c r="D1379" s="18">
        <v>0</v>
      </c>
      <c r="E1379" s="18">
        <v>0</v>
      </c>
      <c r="F1379" s="18">
        <v>1.7443826965725802</v>
      </c>
      <c r="G1379" s="14">
        <v>1.7443826965725802</v>
      </c>
      <c r="H1379" s="18">
        <v>0</v>
      </c>
      <c r="I1379" s="18">
        <v>1.2246375625068437</v>
      </c>
      <c r="J1379" s="18">
        <v>0</v>
      </c>
      <c r="K1379" s="14">
        <v>1.2246375625068437</v>
      </c>
      <c r="L1379" s="18">
        <v>0</v>
      </c>
      <c r="M1379" s="18">
        <v>4.7089640524208489</v>
      </c>
      <c r="N1379" s="18">
        <v>0</v>
      </c>
      <c r="O1379" s="14">
        <v>4.7089640524208489</v>
      </c>
    </row>
    <row r="1380" spans="1:15" ht="25.5" x14ac:dyDescent="0.25">
      <c r="A1380" s="25" t="s">
        <v>6438</v>
      </c>
      <c r="B1380" s="16" t="s">
        <v>2190</v>
      </c>
      <c r="C1380" s="14">
        <v>3.4772599999999998</v>
      </c>
      <c r="D1380" s="18">
        <v>0</v>
      </c>
      <c r="E1380" s="18">
        <v>0</v>
      </c>
      <c r="F1380" s="18">
        <v>3.8159999999999999E-2</v>
      </c>
      <c r="G1380" s="14">
        <v>3.8159999999999999E-2</v>
      </c>
      <c r="H1380" s="18">
        <v>0</v>
      </c>
      <c r="I1380" s="18">
        <v>0</v>
      </c>
      <c r="J1380" s="18">
        <v>0</v>
      </c>
      <c r="K1380" s="14">
        <v>0</v>
      </c>
      <c r="L1380" s="18">
        <v>0</v>
      </c>
      <c r="M1380" s="18">
        <v>3.4390999999999998</v>
      </c>
      <c r="N1380" s="18">
        <v>0</v>
      </c>
      <c r="O1380" s="14">
        <v>3.4390999999999998</v>
      </c>
    </row>
    <row r="1381" spans="1:15" ht="25.5" x14ac:dyDescent="0.25">
      <c r="A1381" s="25" t="s">
        <v>499</v>
      </c>
      <c r="B1381" s="16" t="s">
        <v>2191</v>
      </c>
      <c r="C1381" s="14">
        <v>10.878119999999999</v>
      </c>
      <c r="D1381" s="18">
        <v>0</v>
      </c>
      <c r="E1381" s="18">
        <v>0</v>
      </c>
      <c r="F1381" s="18">
        <v>0</v>
      </c>
      <c r="G1381" s="14">
        <v>0</v>
      </c>
      <c r="H1381" s="18">
        <v>6.2119999999999995E-2</v>
      </c>
      <c r="I1381" s="18">
        <v>0</v>
      </c>
      <c r="J1381" s="18">
        <v>0</v>
      </c>
      <c r="K1381" s="14">
        <v>6.2119999999999995E-2</v>
      </c>
      <c r="L1381" s="18">
        <v>0.81599999999999995</v>
      </c>
      <c r="M1381" s="18">
        <v>0</v>
      </c>
      <c r="N1381" s="18">
        <v>10</v>
      </c>
      <c r="O1381" s="14">
        <v>10.816000000000001</v>
      </c>
    </row>
    <row r="1382" spans="1:15" ht="38.25" x14ac:dyDescent="0.25">
      <c r="A1382" s="25" t="s">
        <v>5402</v>
      </c>
      <c r="B1382" s="16" t="s">
        <v>2192</v>
      </c>
      <c r="C1382" s="14">
        <v>9.1563052051812335</v>
      </c>
      <c r="D1382" s="18">
        <v>1.30416</v>
      </c>
      <c r="E1382" s="18">
        <v>0</v>
      </c>
      <c r="F1382" s="18">
        <v>0</v>
      </c>
      <c r="G1382" s="14">
        <v>1.30416</v>
      </c>
      <c r="H1382" s="18">
        <v>7.3021452051812323</v>
      </c>
      <c r="I1382" s="18">
        <v>0</v>
      </c>
      <c r="J1382" s="18">
        <v>0</v>
      </c>
      <c r="K1382" s="14">
        <v>7.3021452051812323</v>
      </c>
      <c r="L1382" s="18">
        <v>0</v>
      </c>
      <c r="M1382" s="18">
        <v>0</v>
      </c>
      <c r="N1382" s="18">
        <v>0.55000000000000004</v>
      </c>
      <c r="O1382" s="14">
        <v>0.55000000000000004</v>
      </c>
    </row>
    <row r="1383" spans="1:15" x14ac:dyDescent="0.25">
      <c r="A1383" s="25" t="s">
        <v>6440</v>
      </c>
      <c r="B1383" s="16" t="s">
        <v>3842</v>
      </c>
      <c r="C1383" s="14">
        <v>0.39660000000000001</v>
      </c>
      <c r="D1383" s="18">
        <v>0</v>
      </c>
      <c r="E1383" s="18">
        <v>0</v>
      </c>
      <c r="F1383" s="18">
        <v>0.39660000000000001</v>
      </c>
      <c r="G1383" s="14">
        <v>0.39660000000000001</v>
      </c>
      <c r="H1383" s="18">
        <v>0</v>
      </c>
      <c r="I1383" s="18">
        <v>0</v>
      </c>
      <c r="J1383" s="18">
        <v>0</v>
      </c>
      <c r="K1383" s="14">
        <v>0</v>
      </c>
      <c r="L1383" s="18">
        <v>0</v>
      </c>
      <c r="M1383" s="18">
        <v>0</v>
      </c>
      <c r="N1383" s="18">
        <v>0</v>
      </c>
      <c r="O1383" s="14">
        <v>0</v>
      </c>
    </row>
    <row r="1384" spans="1:15" ht="25.5" x14ac:dyDescent="0.25">
      <c r="A1384" s="25" t="s">
        <v>500</v>
      </c>
      <c r="B1384" s="16" t="s">
        <v>2193</v>
      </c>
      <c r="C1384" s="14">
        <v>37.592779655400911</v>
      </c>
      <c r="D1384" s="18">
        <v>4.9004528296753431</v>
      </c>
      <c r="E1384" s="18">
        <v>0.18917528324455474</v>
      </c>
      <c r="F1384" s="18">
        <v>1.8254869129807791</v>
      </c>
      <c r="G1384" s="14">
        <v>6.9151150259006773</v>
      </c>
      <c r="H1384" s="18">
        <v>0.66722990241466618</v>
      </c>
      <c r="I1384" s="18">
        <v>5.5986704630087356</v>
      </c>
      <c r="J1384" s="18">
        <v>4.0794104980760366</v>
      </c>
      <c r="K1384" s="14">
        <v>10.345310863499439</v>
      </c>
      <c r="L1384" s="18">
        <v>1.9500046131093485</v>
      </c>
      <c r="M1384" s="18">
        <v>13.512304515174817</v>
      </c>
      <c r="N1384" s="18">
        <v>4.8700446377166244</v>
      </c>
      <c r="O1384" s="14">
        <v>20.332353766000789</v>
      </c>
    </row>
    <row r="1385" spans="1:15" ht="25.5" x14ac:dyDescent="0.25">
      <c r="A1385" s="25" t="s">
        <v>501</v>
      </c>
      <c r="B1385" s="16" t="s">
        <v>2194</v>
      </c>
      <c r="C1385" s="14">
        <v>158.357336934568</v>
      </c>
      <c r="D1385" s="18">
        <v>24.667055192577511</v>
      </c>
      <c r="E1385" s="18">
        <v>5.2257427414458517</v>
      </c>
      <c r="F1385" s="18">
        <v>13.889894216562542</v>
      </c>
      <c r="G1385" s="14">
        <v>43.782692150585902</v>
      </c>
      <c r="H1385" s="18">
        <v>13.645472816518932</v>
      </c>
      <c r="I1385" s="18">
        <v>27.66319964876104</v>
      </c>
      <c r="J1385" s="18">
        <v>14.327261010831009</v>
      </c>
      <c r="K1385" s="14">
        <v>55.635933476110978</v>
      </c>
      <c r="L1385" s="18">
        <v>30.848705306638969</v>
      </c>
      <c r="M1385" s="18">
        <v>8.7137166343107069</v>
      </c>
      <c r="N1385" s="18">
        <v>19.376289366921441</v>
      </c>
      <c r="O1385" s="14">
        <v>58.938711307871117</v>
      </c>
    </row>
    <row r="1386" spans="1:15" x14ac:dyDescent="0.25">
      <c r="A1386" s="25" t="s">
        <v>4926</v>
      </c>
      <c r="B1386" s="16" t="s">
        <v>2195</v>
      </c>
      <c r="C1386" s="14">
        <v>1.9102745560562293</v>
      </c>
      <c r="D1386" s="18">
        <v>0</v>
      </c>
      <c r="E1386" s="18">
        <v>0</v>
      </c>
      <c r="F1386" s="18">
        <v>0.21610561664564945</v>
      </c>
      <c r="G1386" s="14">
        <v>0.21610561664564945</v>
      </c>
      <c r="H1386" s="18">
        <v>0</v>
      </c>
      <c r="I1386" s="18">
        <v>0.04</v>
      </c>
      <c r="J1386" s="18">
        <v>0.62916893941058005</v>
      </c>
      <c r="K1386" s="14">
        <v>0.66916893941058009</v>
      </c>
      <c r="L1386" s="18">
        <v>1.0249999999999999</v>
      </c>
      <c r="M1386" s="18">
        <v>0</v>
      </c>
      <c r="N1386" s="18">
        <v>0</v>
      </c>
      <c r="O1386" s="14">
        <v>1.0249999999999999</v>
      </c>
    </row>
    <row r="1387" spans="1:15" ht="38.25" x14ac:dyDescent="0.25">
      <c r="A1387" s="25" t="s">
        <v>4927</v>
      </c>
      <c r="B1387" s="16" t="s">
        <v>2196</v>
      </c>
      <c r="C1387" s="14">
        <v>0.9441308970692025</v>
      </c>
      <c r="D1387" s="18">
        <v>0</v>
      </c>
      <c r="E1387" s="18">
        <v>0</v>
      </c>
      <c r="F1387" s="18">
        <v>0.13</v>
      </c>
      <c r="G1387" s="14">
        <v>0.13</v>
      </c>
      <c r="H1387" s="18">
        <v>0</v>
      </c>
      <c r="I1387" s="18">
        <v>0</v>
      </c>
      <c r="J1387" s="18">
        <v>0</v>
      </c>
      <c r="K1387" s="14">
        <v>0</v>
      </c>
      <c r="L1387" s="18">
        <v>0.105</v>
      </c>
      <c r="M1387" s="18">
        <v>0</v>
      </c>
      <c r="N1387" s="18">
        <v>0.70913089706920251</v>
      </c>
      <c r="O1387" s="14">
        <v>0.8141308970692025</v>
      </c>
    </row>
    <row r="1388" spans="1:15" ht="38.25" x14ac:dyDescent="0.25">
      <c r="A1388" s="25" t="s">
        <v>4629</v>
      </c>
      <c r="B1388" s="16" t="s">
        <v>2197</v>
      </c>
      <c r="C1388" s="14">
        <v>12.18050072310705</v>
      </c>
      <c r="D1388" s="18">
        <v>0</v>
      </c>
      <c r="E1388" s="18">
        <v>0</v>
      </c>
      <c r="F1388" s="18">
        <v>9.7680519144346528E-2</v>
      </c>
      <c r="G1388" s="14">
        <v>9.7680519144346528E-2</v>
      </c>
      <c r="H1388" s="18">
        <v>1.7847</v>
      </c>
      <c r="I1388" s="18">
        <v>2.3810203962703964E-2</v>
      </c>
      <c r="J1388" s="18">
        <v>10.27431</v>
      </c>
      <c r="K1388" s="14">
        <v>12.082820203962704</v>
      </c>
      <c r="L1388" s="18">
        <v>0</v>
      </c>
      <c r="M1388" s="18">
        <v>0</v>
      </c>
      <c r="N1388" s="18">
        <v>0</v>
      </c>
      <c r="O1388" s="14">
        <v>0</v>
      </c>
    </row>
    <row r="1389" spans="1:15" ht="38.25" x14ac:dyDescent="0.25">
      <c r="A1389" s="25" t="s">
        <v>502</v>
      </c>
      <c r="B1389" s="16" t="s">
        <v>2198</v>
      </c>
      <c r="C1389" s="14">
        <v>254.77949309024663</v>
      </c>
      <c r="D1389" s="18">
        <v>70.353559999999987</v>
      </c>
      <c r="E1389" s="18">
        <v>3.4138579329924839</v>
      </c>
      <c r="F1389" s="18">
        <v>57.59796</v>
      </c>
      <c r="G1389" s="14">
        <v>131.36537793299249</v>
      </c>
      <c r="H1389" s="18">
        <v>7.2597271211577628</v>
      </c>
      <c r="I1389" s="18">
        <v>8.5015925094802878</v>
      </c>
      <c r="J1389" s="18">
        <v>20.525954162526308</v>
      </c>
      <c r="K1389" s="14">
        <v>36.28727379316436</v>
      </c>
      <c r="L1389" s="18">
        <v>77.528000000000006</v>
      </c>
      <c r="M1389" s="18">
        <v>5.4729193412317061</v>
      </c>
      <c r="N1389" s="18">
        <v>4.1259220228580737</v>
      </c>
      <c r="O1389" s="14">
        <v>87.126841364089785</v>
      </c>
    </row>
    <row r="1390" spans="1:15" ht="38.25" x14ac:dyDescent="0.25">
      <c r="A1390" s="25" t="s">
        <v>503</v>
      </c>
      <c r="B1390" s="16" t="s">
        <v>2199</v>
      </c>
      <c r="C1390" s="14">
        <v>30.419352910466579</v>
      </c>
      <c r="D1390" s="18">
        <v>1.3378543034385229</v>
      </c>
      <c r="E1390" s="18">
        <v>3.5908708670721365</v>
      </c>
      <c r="F1390" s="18">
        <v>1.9002663665166519</v>
      </c>
      <c r="G1390" s="14">
        <v>6.8289915370273118</v>
      </c>
      <c r="H1390" s="18">
        <v>3.9880213547360954</v>
      </c>
      <c r="I1390" s="18">
        <v>5.541303890625386</v>
      </c>
      <c r="J1390" s="18">
        <v>6.0671048635067537</v>
      </c>
      <c r="K1390" s="14">
        <v>15.596430108868233</v>
      </c>
      <c r="L1390" s="18">
        <v>0</v>
      </c>
      <c r="M1390" s="18">
        <v>4.8874124059575532</v>
      </c>
      <c r="N1390" s="18">
        <v>3.1065188586134758</v>
      </c>
      <c r="O1390" s="14">
        <v>7.993931264571029</v>
      </c>
    </row>
    <row r="1391" spans="1:15" ht="25.5" x14ac:dyDescent="0.25">
      <c r="A1391" s="25" t="s">
        <v>6441</v>
      </c>
      <c r="B1391" s="16" t="s">
        <v>2200</v>
      </c>
      <c r="C1391" s="14">
        <v>8.6030950850414296</v>
      </c>
      <c r="D1391" s="18">
        <v>0</v>
      </c>
      <c r="E1391" s="18">
        <v>0</v>
      </c>
      <c r="F1391" s="18">
        <v>0</v>
      </c>
      <c r="G1391" s="14">
        <v>0</v>
      </c>
      <c r="H1391" s="18">
        <v>5.6885085041430437E-2</v>
      </c>
      <c r="I1391" s="18">
        <v>0</v>
      </c>
      <c r="J1391" s="18">
        <v>0</v>
      </c>
      <c r="K1391" s="14">
        <v>5.6885085041430437E-2</v>
      </c>
      <c r="L1391" s="18">
        <v>0</v>
      </c>
      <c r="M1391" s="18">
        <v>0</v>
      </c>
      <c r="N1391" s="18">
        <v>8.5462099999999985</v>
      </c>
      <c r="O1391" s="14">
        <v>8.5462099999999985</v>
      </c>
    </row>
    <row r="1392" spans="1:15" ht="25.5" x14ac:dyDescent="0.25">
      <c r="A1392" s="25" t="s">
        <v>4928</v>
      </c>
      <c r="B1392" s="16" t="s">
        <v>2201</v>
      </c>
      <c r="C1392" s="14">
        <v>31.72505289096712</v>
      </c>
      <c r="D1392" s="18">
        <v>0</v>
      </c>
      <c r="E1392" s="18">
        <v>6.9912000000000001</v>
      </c>
      <c r="F1392" s="18">
        <v>0</v>
      </c>
      <c r="G1392" s="14">
        <v>6.9912000000000001</v>
      </c>
      <c r="H1392" s="18">
        <v>0</v>
      </c>
      <c r="I1392" s="18">
        <v>8.4</v>
      </c>
      <c r="J1392" s="18">
        <v>0</v>
      </c>
      <c r="K1392" s="14">
        <v>8.4</v>
      </c>
      <c r="L1392" s="18">
        <v>0</v>
      </c>
      <c r="M1392" s="18">
        <v>0</v>
      </c>
      <c r="N1392" s="18">
        <v>16.333852890967119</v>
      </c>
      <c r="O1392" s="14">
        <v>16.333852890967119</v>
      </c>
    </row>
    <row r="1393" spans="1:15" ht="25.5" x14ac:dyDescent="0.25">
      <c r="A1393" s="25" t="s">
        <v>504</v>
      </c>
      <c r="B1393" s="16" t="s">
        <v>2203</v>
      </c>
      <c r="C1393" s="14">
        <v>1.1373892950391644</v>
      </c>
      <c r="D1393" s="18">
        <v>0</v>
      </c>
      <c r="E1393" s="18">
        <v>0</v>
      </c>
      <c r="F1393" s="18">
        <v>0</v>
      </c>
      <c r="G1393" s="14">
        <v>0</v>
      </c>
      <c r="H1393" s="18">
        <v>1.1373892950391644</v>
      </c>
      <c r="I1393" s="18">
        <v>0</v>
      </c>
      <c r="J1393" s="18">
        <v>0</v>
      </c>
      <c r="K1393" s="14">
        <v>1.1373892950391644</v>
      </c>
      <c r="L1393" s="18">
        <v>0</v>
      </c>
      <c r="M1393" s="18">
        <v>0</v>
      </c>
      <c r="N1393" s="18">
        <v>0</v>
      </c>
      <c r="O1393" s="14">
        <v>0</v>
      </c>
    </row>
    <row r="1394" spans="1:15" ht="25.5" x14ac:dyDescent="0.25">
      <c r="A1394" s="25" t="s">
        <v>4930</v>
      </c>
      <c r="B1394" s="16" t="s">
        <v>2204</v>
      </c>
      <c r="C1394" s="14">
        <v>1.2059764329732494</v>
      </c>
      <c r="D1394" s="18">
        <v>0</v>
      </c>
      <c r="E1394" s="18">
        <v>0</v>
      </c>
      <c r="F1394" s="18">
        <v>0</v>
      </c>
      <c r="G1394" s="14">
        <v>0</v>
      </c>
      <c r="H1394" s="18">
        <v>0</v>
      </c>
      <c r="I1394" s="18">
        <v>0</v>
      </c>
      <c r="J1394" s="18">
        <v>0</v>
      </c>
      <c r="K1394" s="14">
        <v>0</v>
      </c>
      <c r="L1394" s="18">
        <v>1.0195168229453944</v>
      </c>
      <c r="M1394" s="18">
        <v>0</v>
      </c>
      <c r="N1394" s="18">
        <v>0.18645961002785516</v>
      </c>
      <c r="O1394" s="14">
        <v>1.2059764329732494</v>
      </c>
    </row>
    <row r="1395" spans="1:15" ht="38.25" x14ac:dyDescent="0.25">
      <c r="A1395" s="25" t="s">
        <v>505</v>
      </c>
      <c r="B1395" s="16" t="s">
        <v>2205</v>
      </c>
      <c r="C1395" s="14">
        <v>6986.1608062937348</v>
      </c>
      <c r="D1395" s="18">
        <v>562.72170000000006</v>
      </c>
      <c r="E1395" s="18">
        <v>594.30758999999989</v>
      </c>
      <c r="F1395" s="18">
        <v>1054.07608</v>
      </c>
      <c r="G1395" s="14">
        <v>2211.1053700000002</v>
      </c>
      <c r="H1395" s="18">
        <v>587.06662000000006</v>
      </c>
      <c r="I1395" s="18">
        <v>668.97924629373449</v>
      </c>
      <c r="J1395" s="18">
        <v>888.64517999999987</v>
      </c>
      <c r="K1395" s="14">
        <v>2144.6910462937344</v>
      </c>
      <c r="L1395" s="18">
        <v>737.73896000000002</v>
      </c>
      <c r="M1395" s="18">
        <v>608.79254000000003</v>
      </c>
      <c r="N1395" s="18">
        <v>1283.8328900000004</v>
      </c>
      <c r="O1395" s="14">
        <v>2630.3643900000006</v>
      </c>
    </row>
    <row r="1396" spans="1:15" ht="38.25" x14ac:dyDescent="0.25">
      <c r="A1396" s="25" t="s">
        <v>6442</v>
      </c>
      <c r="B1396" s="16" t="s">
        <v>3844</v>
      </c>
      <c r="C1396" s="14">
        <v>209.81703999999999</v>
      </c>
      <c r="D1396" s="18">
        <v>13.705199999999998</v>
      </c>
      <c r="E1396" s="18">
        <v>19.034999999999997</v>
      </c>
      <c r="F1396" s="18">
        <v>27.664199999999997</v>
      </c>
      <c r="G1396" s="14">
        <v>60.404399999999995</v>
      </c>
      <c r="H1396" s="18">
        <v>23.349599999999995</v>
      </c>
      <c r="I1396" s="18">
        <v>27.156600000000001</v>
      </c>
      <c r="J1396" s="18">
        <v>23.095799999999997</v>
      </c>
      <c r="K1396" s="14">
        <v>73.60199999999999</v>
      </c>
      <c r="L1396" s="18">
        <v>23.349599999999999</v>
      </c>
      <c r="M1396" s="18">
        <v>32.142440000000001</v>
      </c>
      <c r="N1396" s="18">
        <v>20.3186</v>
      </c>
      <c r="O1396" s="14">
        <v>75.810640000000006</v>
      </c>
    </row>
    <row r="1397" spans="1:15" ht="25.5" x14ac:dyDescent="0.25">
      <c r="A1397" s="25" t="s">
        <v>5404</v>
      </c>
      <c r="B1397" s="16" t="s">
        <v>2207</v>
      </c>
      <c r="C1397" s="14">
        <v>50.800145989199898</v>
      </c>
      <c r="D1397" s="18">
        <v>0</v>
      </c>
      <c r="E1397" s="18">
        <v>0</v>
      </c>
      <c r="F1397" s="18">
        <v>3.1073296416040388</v>
      </c>
      <c r="G1397" s="14">
        <v>3.1073296416040388</v>
      </c>
      <c r="H1397" s="18">
        <v>4.3867972541182763</v>
      </c>
      <c r="I1397" s="18">
        <v>1.6410075544688145</v>
      </c>
      <c r="J1397" s="18">
        <v>4.8878964245819274</v>
      </c>
      <c r="K1397" s="14">
        <v>10.915701233169017</v>
      </c>
      <c r="L1397" s="18">
        <v>3.9558363656509692</v>
      </c>
      <c r="M1397" s="18">
        <v>15.507211588633091</v>
      </c>
      <c r="N1397" s="18">
        <v>17.314067160142777</v>
      </c>
      <c r="O1397" s="14">
        <v>36.777115114426834</v>
      </c>
    </row>
    <row r="1398" spans="1:15" ht="25.5" x14ac:dyDescent="0.25">
      <c r="A1398" s="25" t="s">
        <v>5691</v>
      </c>
      <c r="B1398" s="16" t="s">
        <v>2208</v>
      </c>
      <c r="C1398" s="14">
        <v>14.511559999999999</v>
      </c>
      <c r="D1398" s="18">
        <v>0</v>
      </c>
      <c r="E1398" s="18">
        <v>0</v>
      </c>
      <c r="F1398" s="18">
        <v>0</v>
      </c>
      <c r="G1398" s="14">
        <v>0</v>
      </c>
      <c r="H1398" s="18">
        <v>14.511559999999999</v>
      </c>
      <c r="I1398" s="18">
        <v>0</v>
      </c>
      <c r="J1398" s="18">
        <v>0</v>
      </c>
      <c r="K1398" s="14">
        <v>14.511559999999999</v>
      </c>
      <c r="L1398" s="18">
        <v>0</v>
      </c>
      <c r="M1398" s="18">
        <v>0</v>
      </c>
      <c r="N1398" s="18">
        <v>0</v>
      </c>
      <c r="O1398" s="14">
        <v>0</v>
      </c>
    </row>
    <row r="1399" spans="1:15" ht="25.5" x14ac:dyDescent="0.25">
      <c r="A1399" s="25" t="s">
        <v>4931</v>
      </c>
      <c r="B1399" s="16" t="s">
        <v>3845</v>
      </c>
      <c r="C1399" s="14">
        <v>2.4168400000000001</v>
      </c>
      <c r="D1399" s="18">
        <v>0</v>
      </c>
      <c r="E1399" s="18">
        <v>0</v>
      </c>
      <c r="F1399" s="18">
        <v>0</v>
      </c>
      <c r="G1399" s="14">
        <v>0</v>
      </c>
      <c r="H1399" s="18">
        <v>0</v>
      </c>
      <c r="I1399" s="18">
        <v>2.3477200000000003</v>
      </c>
      <c r="J1399" s="18">
        <v>0</v>
      </c>
      <c r="K1399" s="14">
        <v>2.3477200000000003</v>
      </c>
      <c r="L1399" s="18">
        <v>6.9120000000000001E-2</v>
      </c>
      <c r="M1399" s="18">
        <v>0</v>
      </c>
      <c r="N1399" s="18">
        <v>0</v>
      </c>
      <c r="O1399" s="14">
        <v>6.9120000000000001E-2</v>
      </c>
    </row>
    <row r="1400" spans="1:15" ht="38.25" x14ac:dyDescent="0.25">
      <c r="A1400" s="25" t="s">
        <v>4932</v>
      </c>
      <c r="B1400" s="16" t="s">
        <v>2209</v>
      </c>
      <c r="C1400" s="14">
        <v>188.71748233597432</v>
      </c>
      <c r="D1400" s="18">
        <v>0</v>
      </c>
      <c r="E1400" s="18">
        <v>0</v>
      </c>
      <c r="F1400" s="18">
        <v>0</v>
      </c>
      <c r="G1400" s="14">
        <v>0</v>
      </c>
      <c r="H1400" s="18">
        <v>10.01</v>
      </c>
      <c r="I1400" s="18">
        <v>33.022668547711795</v>
      </c>
      <c r="J1400" s="18">
        <v>30.251820000000002</v>
      </c>
      <c r="K1400" s="14">
        <v>73.284488547711788</v>
      </c>
      <c r="L1400" s="18">
        <v>37.779367758321968</v>
      </c>
      <c r="M1400" s="18">
        <v>53.633310897553464</v>
      </c>
      <c r="N1400" s="18">
        <v>24.020315132387111</v>
      </c>
      <c r="O1400" s="14">
        <v>115.43299378826254</v>
      </c>
    </row>
    <row r="1401" spans="1:15" ht="25.5" x14ac:dyDescent="0.25">
      <c r="A1401" s="25" t="s">
        <v>6444</v>
      </c>
      <c r="B1401" s="16" t="s">
        <v>3846</v>
      </c>
      <c r="C1401" s="14">
        <v>18.098386120660848</v>
      </c>
      <c r="D1401" s="18">
        <v>0</v>
      </c>
      <c r="E1401" s="18">
        <v>0</v>
      </c>
      <c r="F1401" s="18">
        <v>9.8816000000000006</v>
      </c>
      <c r="G1401" s="14">
        <v>9.8816000000000006</v>
      </c>
      <c r="H1401" s="18">
        <v>0</v>
      </c>
      <c r="I1401" s="18">
        <v>0</v>
      </c>
      <c r="J1401" s="18">
        <v>0</v>
      </c>
      <c r="K1401" s="14">
        <v>0</v>
      </c>
      <c r="L1401" s="18">
        <v>0</v>
      </c>
      <c r="M1401" s="18">
        <v>6.9000000000000006E-2</v>
      </c>
      <c r="N1401" s="18">
        <v>8.1477861206608484</v>
      </c>
      <c r="O1401" s="14">
        <v>8.2167861206608492</v>
      </c>
    </row>
    <row r="1402" spans="1:15" ht="38.25" x14ac:dyDescent="0.25">
      <c r="A1402" s="25" t="s">
        <v>6445</v>
      </c>
      <c r="B1402" s="16" t="s">
        <v>2211</v>
      </c>
      <c r="C1402" s="14">
        <v>0.43213000000000001</v>
      </c>
      <c r="D1402" s="18">
        <v>0</v>
      </c>
      <c r="E1402" s="18">
        <v>2.8399999999999998E-2</v>
      </c>
      <c r="F1402" s="18">
        <v>0</v>
      </c>
      <c r="G1402" s="14">
        <v>2.8399999999999998E-2</v>
      </c>
      <c r="H1402" s="18">
        <v>0</v>
      </c>
      <c r="I1402" s="18">
        <v>0</v>
      </c>
      <c r="J1402" s="18">
        <v>0.40373000000000003</v>
      </c>
      <c r="K1402" s="14">
        <v>0.40373000000000003</v>
      </c>
      <c r="L1402" s="18">
        <v>0</v>
      </c>
      <c r="M1402" s="18">
        <v>0</v>
      </c>
      <c r="N1402" s="18">
        <v>0</v>
      </c>
      <c r="O1402" s="14">
        <v>0</v>
      </c>
    </row>
    <row r="1403" spans="1:15" ht="38.25" x14ac:dyDescent="0.25">
      <c r="A1403" s="25" t="s">
        <v>6446</v>
      </c>
      <c r="B1403" s="16" t="s">
        <v>2212</v>
      </c>
      <c r="C1403" s="14">
        <v>5.2263833241500581</v>
      </c>
      <c r="D1403" s="18">
        <v>0.44900000000000001</v>
      </c>
      <c r="E1403" s="18">
        <v>0</v>
      </c>
      <c r="F1403" s="18">
        <v>2.3357000000000001</v>
      </c>
      <c r="G1403" s="14">
        <v>2.7847</v>
      </c>
      <c r="H1403" s="18">
        <v>0</v>
      </c>
      <c r="I1403" s="18">
        <v>0</v>
      </c>
      <c r="J1403" s="18">
        <v>2.4416833241500586</v>
      </c>
      <c r="K1403" s="14">
        <v>2.4416833241500586</v>
      </c>
      <c r="L1403" s="18">
        <v>0</v>
      </c>
      <c r="M1403" s="18">
        <v>0</v>
      </c>
      <c r="N1403" s="18">
        <v>0</v>
      </c>
      <c r="O1403" s="14">
        <v>0</v>
      </c>
    </row>
    <row r="1404" spans="1:15" ht="25.5" x14ac:dyDescent="0.25">
      <c r="A1404" s="25" t="s">
        <v>4630</v>
      </c>
      <c r="B1404" s="16" t="s">
        <v>2213</v>
      </c>
      <c r="C1404" s="14">
        <v>5.1423900000000007</v>
      </c>
      <c r="D1404" s="18">
        <v>0.66718</v>
      </c>
      <c r="E1404" s="18">
        <v>0.49409999999999998</v>
      </c>
      <c r="F1404" s="18">
        <v>0.31189999999999996</v>
      </c>
      <c r="G1404" s="14">
        <v>1.4731800000000002</v>
      </c>
      <c r="H1404" s="18">
        <v>0.76959</v>
      </c>
      <c r="I1404" s="18">
        <v>0.63978000000000002</v>
      </c>
      <c r="J1404" s="18">
        <v>0.38858000000000004</v>
      </c>
      <c r="K1404" s="14">
        <v>1.7979500000000002</v>
      </c>
      <c r="L1404" s="18">
        <v>0.56684999999999997</v>
      </c>
      <c r="M1404" s="18">
        <v>0.88351999999999997</v>
      </c>
      <c r="N1404" s="18">
        <v>0.42088999999999993</v>
      </c>
      <c r="O1404" s="14">
        <v>1.8712599999999999</v>
      </c>
    </row>
    <row r="1405" spans="1:15" ht="38.25" x14ac:dyDescent="0.25">
      <c r="A1405" s="25" t="s">
        <v>7089</v>
      </c>
      <c r="B1405" s="16" t="s">
        <v>7098</v>
      </c>
      <c r="C1405" s="14">
        <v>7.4459999999999997</v>
      </c>
      <c r="D1405" s="18">
        <v>0</v>
      </c>
      <c r="E1405" s="18">
        <v>0</v>
      </c>
      <c r="F1405" s="18">
        <v>0</v>
      </c>
      <c r="G1405" s="14">
        <v>0</v>
      </c>
      <c r="H1405" s="18">
        <v>0</v>
      </c>
      <c r="I1405" s="18">
        <v>0</v>
      </c>
      <c r="J1405" s="18">
        <v>0</v>
      </c>
      <c r="K1405" s="14">
        <v>0</v>
      </c>
      <c r="L1405" s="18">
        <v>0</v>
      </c>
      <c r="M1405" s="18">
        <v>0</v>
      </c>
      <c r="N1405" s="18">
        <v>7.4459999999999997</v>
      </c>
      <c r="O1405" s="14">
        <v>7.4459999999999997</v>
      </c>
    </row>
    <row r="1406" spans="1:15" ht="25.5" x14ac:dyDescent="0.25">
      <c r="A1406" s="25" t="s">
        <v>506</v>
      </c>
      <c r="B1406" s="16" t="s">
        <v>2216</v>
      </c>
      <c r="C1406" s="14">
        <v>86.585514544108392</v>
      </c>
      <c r="D1406" s="18">
        <v>38.646839999999997</v>
      </c>
      <c r="E1406" s="18">
        <v>0</v>
      </c>
      <c r="F1406" s="18">
        <v>3.483E-2</v>
      </c>
      <c r="G1406" s="14">
        <v>38.681669999999997</v>
      </c>
      <c r="H1406" s="18">
        <v>38.894660000000002</v>
      </c>
      <c r="I1406" s="18">
        <v>1E-3</v>
      </c>
      <c r="J1406" s="18">
        <v>0</v>
      </c>
      <c r="K1406" s="14">
        <v>38.895659999999999</v>
      </c>
      <c r="L1406" s="18">
        <v>8.6507300000000011</v>
      </c>
      <c r="M1406" s="18">
        <v>0.33385454410839227</v>
      </c>
      <c r="N1406" s="18">
        <v>2.3600000000000003E-2</v>
      </c>
      <c r="O1406" s="14">
        <v>9.0081845441083939</v>
      </c>
    </row>
    <row r="1407" spans="1:15" ht="25.5" x14ac:dyDescent="0.25">
      <c r="A1407" s="25" t="s">
        <v>507</v>
      </c>
      <c r="B1407" s="16" t="s">
        <v>2217</v>
      </c>
      <c r="C1407" s="14">
        <v>102.86435495773475</v>
      </c>
      <c r="D1407" s="18">
        <v>3.2121034717724912</v>
      </c>
      <c r="E1407" s="18">
        <v>0.59094000000000002</v>
      </c>
      <c r="F1407" s="18">
        <v>18.680187873762701</v>
      </c>
      <c r="G1407" s="14">
        <v>22.483231345535192</v>
      </c>
      <c r="H1407" s="18">
        <v>27.843719105915721</v>
      </c>
      <c r="I1407" s="18">
        <v>22.58118676072138</v>
      </c>
      <c r="J1407" s="18">
        <v>0</v>
      </c>
      <c r="K1407" s="14">
        <v>50.424905866637104</v>
      </c>
      <c r="L1407" s="18">
        <v>7.9598717054605377</v>
      </c>
      <c r="M1407" s="18">
        <v>6.3158472647734847</v>
      </c>
      <c r="N1407" s="18">
        <v>15.680498775328429</v>
      </c>
      <c r="O1407" s="14">
        <v>29.956217745562451</v>
      </c>
    </row>
    <row r="1408" spans="1:15" ht="38.25" x14ac:dyDescent="0.25">
      <c r="A1408" s="25" t="s">
        <v>508</v>
      </c>
      <c r="B1408" s="16" t="s">
        <v>2219</v>
      </c>
      <c r="C1408" s="14">
        <v>0.15783842954097643</v>
      </c>
      <c r="D1408" s="18">
        <v>0</v>
      </c>
      <c r="E1408" s="18">
        <v>0</v>
      </c>
      <c r="F1408" s="18">
        <v>0</v>
      </c>
      <c r="G1408" s="14">
        <v>0</v>
      </c>
      <c r="H1408" s="18">
        <v>0</v>
      </c>
      <c r="I1408" s="18">
        <v>0.15783842954097643</v>
      </c>
      <c r="J1408" s="18">
        <v>0</v>
      </c>
      <c r="K1408" s="14">
        <v>0.15783842954097643</v>
      </c>
      <c r="L1408" s="18">
        <v>0</v>
      </c>
      <c r="M1408" s="18">
        <v>0</v>
      </c>
      <c r="N1408" s="18">
        <v>0</v>
      </c>
      <c r="O1408" s="14">
        <v>0</v>
      </c>
    </row>
    <row r="1409" spans="1:15" ht="25.5" x14ac:dyDescent="0.25">
      <c r="A1409" s="25" t="s">
        <v>4933</v>
      </c>
      <c r="B1409" s="16" t="s">
        <v>2220</v>
      </c>
      <c r="C1409" s="14">
        <v>7.8505166807121318</v>
      </c>
      <c r="D1409" s="18">
        <v>0</v>
      </c>
      <c r="E1409" s="18">
        <v>0</v>
      </c>
      <c r="F1409" s="18">
        <v>0</v>
      </c>
      <c r="G1409" s="14">
        <v>0</v>
      </c>
      <c r="H1409" s="18">
        <v>0</v>
      </c>
      <c r="I1409" s="18">
        <v>3.8436010938924339</v>
      </c>
      <c r="J1409" s="18">
        <v>0</v>
      </c>
      <c r="K1409" s="14">
        <v>3.8436010938924339</v>
      </c>
      <c r="L1409" s="18">
        <v>0</v>
      </c>
      <c r="M1409" s="18">
        <v>4.0069155868196979</v>
      </c>
      <c r="N1409" s="18">
        <v>0</v>
      </c>
      <c r="O1409" s="14">
        <v>4.0069155868196979</v>
      </c>
    </row>
    <row r="1410" spans="1:15" ht="38.25" x14ac:dyDescent="0.25">
      <c r="A1410" s="25" t="s">
        <v>4934</v>
      </c>
      <c r="B1410" s="16" t="s">
        <v>2221</v>
      </c>
      <c r="C1410" s="14">
        <v>388.61585427957971</v>
      </c>
      <c r="D1410" s="18">
        <v>18.7</v>
      </c>
      <c r="E1410" s="18">
        <v>22.666009305654974</v>
      </c>
      <c r="F1410" s="18">
        <v>123.69578935956271</v>
      </c>
      <c r="G1410" s="14">
        <v>165.06179866521768</v>
      </c>
      <c r="H1410" s="18">
        <v>0</v>
      </c>
      <c r="I1410" s="18">
        <v>109.47076650369191</v>
      </c>
      <c r="J1410" s="18">
        <v>53.730470881619475</v>
      </c>
      <c r="K1410" s="14">
        <v>163.20123738531137</v>
      </c>
      <c r="L1410" s="18">
        <v>0</v>
      </c>
      <c r="M1410" s="18">
        <v>0</v>
      </c>
      <c r="N1410" s="18">
        <v>60.35281822905069</v>
      </c>
      <c r="O1410" s="14">
        <v>60.35281822905069</v>
      </c>
    </row>
    <row r="1411" spans="1:15" ht="25.5" x14ac:dyDescent="0.25">
      <c r="A1411" s="25" t="s">
        <v>4935</v>
      </c>
      <c r="B1411" s="16" t="s">
        <v>3847</v>
      </c>
      <c r="C1411" s="14">
        <v>19.404253617127353</v>
      </c>
      <c r="D1411" s="18">
        <v>0</v>
      </c>
      <c r="E1411" s="18">
        <v>11.333004652827487</v>
      </c>
      <c r="F1411" s="18">
        <v>8.0712489642998637</v>
      </c>
      <c r="G1411" s="14">
        <v>19.404253617127353</v>
      </c>
      <c r="H1411" s="18">
        <v>0</v>
      </c>
      <c r="I1411" s="18">
        <v>0</v>
      </c>
      <c r="J1411" s="18">
        <v>0</v>
      </c>
      <c r="K1411" s="14">
        <v>0</v>
      </c>
      <c r="L1411" s="18">
        <v>0</v>
      </c>
      <c r="M1411" s="18">
        <v>0</v>
      </c>
      <c r="N1411" s="18">
        <v>0</v>
      </c>
      <c r="O1411" s="14">
        <v>0</v>
      </c>
    </row>
    <row r="1412" spans="1:15" ht="25.5" x14ac:dyDescent="0.25">
      <c r="A1412" s="25" t="s">
        <v>509</v>
      </c>
      <c r="B1412" s="16" t="s">
        <v>2223</v>
      </c>
      <c r="C1412" s="14">
        <v>11.81</v>
      </c>
      <c r="D1412" s="18">
        <v>0</v>
      </c>
      <c r="E1412" s="18">
        <v>0</v>
      </c>
      <c r="F1412" s="18">
        <v>0</v>
      </c>
      <c r="G1412" s="14">
        <v>0</v>
      </c>
      <c r="H1412" s="18">
        <v>0</v>
      </c>
      <c r="I1412" s="18">
        <v>0</v>
      </c>
      <c r="J1412" s="18">
        <v>11.81</v>
      </c>
      <c r="K1412" s="14">
        <v>11.81</v>
      </c>
      <c r="L1412" s="18">
        <v>0</v>
      </c>
      <c r="M1412" s="18">
        <v>0</v>
      </c>
      <c r="N1412" s="18">
        <v>0</v>
      </c>
      <c r="O1412" s="14">
        <v>0</v>
      </c>
    </row>
    <row r="1413" spans="1:15" ht="38.25" x14ac:dyDescent="0.25">
      <c r="A1413" s="25" t="s">
        <v>4631</v>
      </c>
      <c r="B1413" s="16" t="s">
        <v>4390</v>
      </c>
      <c r="C1413" s="14">
        <v>391.22699970209089</v>
      </c>
      <c r="D1413" s="18">
        <v>74.880589117274383</v>
      </c>
      <c r="E1413" s="18">
        <v>0</v>
      </c>
      <c r="F1413" s="18">
        <v>99.580565561917666</v>
      </c>
      <c r="G1413" s="14">
        <v>174.46115467919205</v>
      </c>
      <c r="H1413" s="18">
        <v>13.4376</v>
      </c>
      <c r="I1413" s="18">
        <v>149.65306816865552</v>
      </c>
      <c r="J1413" s="18">
        <v>0</v>
      </c>
      <c r="K1413" s="14">
        <v>163.09066816865553</v>
      </c>
      <c r="L1413" s="18">
        <v>53.354878080592314</v>
      </c>
      <c r="M1413" s="18">
        <v>0</v>
      </c>
      <c r="N1413" s="18">
        <v>0.32029877365101617</v>
      </c>
      <c r="O1413" s="14">
        <v>53.675176854243333</v>
      </c>
    </row>
    <row r="1414" spans="1:15" ht="38.25" x14ac:dyDescent="0.25">
      <c r="A1414" s="25" t="s">
        <v>5406</v>
      </c>
      <c r="B1414" s="16" t="s">
        <v>4424</v>
      </c>
      <c r="C1414" s="14">
        <v>25.258573015593019</v>
      </c>
      <c r="D1414" s="18">
        <v>0</v>
      </c>
      <c r="E1414" s="18">
        <v>7.5117008567027277</v>
      </c>
      <c r="F1414" s="18">
        <v>1.3254121588902898</v>
      </c>
      <c r="G1414" s="14">
        <v>8.8371130155930171</v>
      </c>
      <c r="H1414" s="18">
        <v>0</v>
      </c>
      <c r="I1414" s="18">
        <v>6.72</v>
      </c>
      <c r="J1414" s="18">
        <v>4.3650000000000002</v>
      </c>
      <c r="K1414" s="14">
        <v>11.085000000000001</v>
      </c>
      <c r="L1414" s="18">
        <v>0</v>
      </c>
      <c r="M1414" s="18">
        <v>0</v>
      </c>
      <c r="N1414" s="18">
        <v>5.3364599999999998</v>
      </c>
      <c r="O1414" s="14">
        <v>5.3364599999999998</v>
      </c>
    </row>
    <row r="1415" spans="1:15" ht="38.25" x14ac:dyDescent="0.25">
      <c r="A1415" s="25" t="s">
        <v>4632</v>
      </c>
      <c r="B1415" s="16" t="s">
        <v>4406</v>
      </c>
      <c r="C1415" s="14">
        <v>8.8870580422224563</v>
      </c>
      <c r="D1415" s="18">
        <v>0</v>
      </c>
      <c r="E1415" s="18">
        <v>0.50793804222245542</v>
      </c>
      <c r="F1415" s="18">
        <v>0</v>
      </c>
      <c r="G1415" s="14">
        <v>0.50793804222245542</v>
      </c>
      <c r="H1415" s="18">
        <v>0</v>
      </c>
      <c r="I1415" s="18">
        <v>1.29</v>
      </c>
      <c r="J1415" s="18">
        <v>0</v>
      </c>
      <c r="K1415" s="14">
        <v>1.29</v>
      </c>
      <c r="L1415" s="18">
        <v>0</v>
      </c>
      <c r="M1415" s="18">
        <v>0</v>
      </c>
      <c r="N1415" s="18">
        <v>7.0891200000000003</v>
      </c>
      <c r="O1415" s="14">
        <v>7.0891200000000003</v>
      </c>
    </row>
    <row r="1416" spans="1:15" x14ac:dyDescent="0.25">
      <c r="A1416" s="25" t="s">
        <v>5407</v>
      </c>
      <c r="B1416" s="16" t="s">
        <v>4426</v>
      </c>
      <c r="C1416" s="14">
        <v>3.9359500000000001</v>
      </c>
      <c r="D1416" s="18">
        <v>0</v>
      </c>
      <c r="E1416" s="18">
        <v>1.0201</v>
      </c>
      <c r="F1416" s="18">
        <v>0</v>
      </c>
      <c r="G1416" s="14">
        <v>1.0201</v>
      </c>
      <c r="H1416" s="18">
        <v>0.15</v>
      </c>
      <c r="I1416" s="18">
        <v>0</v>
      </c>
      <c r="J1416" s="18">
        <v>0</v>
      </c>
      <c r="K1416" s="14">
        <v>0.15</v>
      </c>
      <c r="L1416" s="18">
        <v>0</v>
      </c>
      <c r="M1416" s="18">
        <v>0</v>
      </c>
      <c r="N1416" s="18">
        <v>2.7658499999999999</v>
      </c>
      <c r="O1416" s="14">
        <v>2.7658499999999999</v>
      </c>
    </row>
    <row r="1417" spans="1:15" ht="38.25" x14ac:dyDescent="0.25">
      <c r="A1417" s="25" t="s">
        <v>510</v>
      </c>
      <c r="B1417" s="16" t="s">
        <v>2225</v>
      </c>
      <c r="C1417" s="14">
        <v>72.993525123536187</v>
      </c>
      <c r="D1417" s="18">
        <v>0.67298805887253543</v>
      </c>
      <c r="E1417" s="18">
        <v>4.7660239508190898</v>
      </c>
      <c r="F1417" s="18">
        <v>0</v>
      </c>
      <c r="G1417" s="14">
        <v>5.4390120096916252</v>
      </c>
      <c r="H1417" s="18">
        <v>8.2347400000000004</v>
      </c>
      <c r="I1417" s="18">
        <v>54.637773113844574</v>
      </c>
      <c r="J1417" s="18">
        <v>0.16</v>
      </c>
      <c r="K1417" s="14">
        <v>63.032513113844573</v>
      </c>
      <c r="L1417" s="18">
        <v>0</v>
      </c>
      <c r="M1417" s="18">
        <v>4.1719999999999997</v>
      </c>
      <c r="N1417" s="18">
        <v>0.35</v>
      </c>
      <c r="O1417" s="14">
        <v>4.5219999999999994</v>
      </c>
    </row>
    <row r="1418" spans="1:15" ht="38.25" x14ac:dyDescent="0.25">
      <c r="A1418" s="25" t="s">
        <v>6458</v>
      </c>
      <c r="B1418" s="16" t="s">
        <v>2226</v>
      </c>
      <c r="C1418" s="14">
        <v>3.4592000000000001</v>
      </c>
      <c r="D1418" s="18">
        <v>0</v>
      </c>
      <c r="E1418" s="18">
        <v>0</v>
      </c>
      <c r="F1418" s="18">
        <v>0.83550000000000002</v>
      </c>
      <c r="G1418" s="14">
        <v>0.83550000000000002</v>
      </c>
      <c r="H1418" s="18">
        <v>0</v>
      </c>
      <c r="I1418" s="18">
        <v>0</v>
      </c>
      <c r="J1418" s="18">
        <v>2.5773000000000001</v>
      </c>
      <c r="K1418" s="14">
        <v>2.5773000000000001</v>
      </c>
      <c r="L1418" s="18">
        <v>4.6399999999999997E-2</v>
      </c>
      <c r="M1418" s="18">
        <v>0</v>
      </c>
      <c r="N1418" s="18">
        <v>0</v>
      </c>
      <c r="O1418" s="14">
        <v>4.6399999999999997E-2</v>
      </c>
    </row>
    <row r="1419" spans="1:15" ht="38.25" x14ac:dyDescent="0.25">
      <c r="A1419" s="25" t="s">
        <v>4936</v>
      </c>
      <c r="B1419" s="16" t="s">
        <v>2227</v>
      </c>
      <c r="C1419" s="14">
        <v>69.258735674506255</v>
      </c>
      <c r="D1419" s="18">
        <v>3.0764999999999998</v>
      </c>
      <c r="E1419" s="18">
        <v>5.0247613830315929</v>
      </c>
      <c r="F1419" s="18">
        <v>6.3555742914746549</v>
      </c>
      <c r="G1419" s="14">
        <v>14.456835674506248</v>
      </c>
      <c r="H1419" s="18">
        <v>1.8501800000000002</v>
      </c>
      <c r="I1419" s="18">
        <v>15.528459999999999</v>
      </c>
      <c r="J1419" s="18">
        <v>5.8495999999999997</v>
      </c>
      <c r="K1419" s="14">
        <v>23.22824</v>
      </c>
      <c r="L1419" s="18">
        <v>3.5443999999999996</v>
      </c>
      <c r="M1419" s="18">
        <v>0.16800000000000001</v>
      </c>
      <c r="N1419" s="18">
        <v>27.861260000000001</v>
      </c>
      <c r="O1419" s="14">
        <v>31.57366</v>
      </c>
    </row>
    <row r="1420" spans="1:15" x14ac:dyDescent="0.25">
      <c r="A1420" s="25" t="s">
        <v>4937</v>
      </c>
      <c r="B1420" s="16" t="s">
        <v>2228</v>
      </c>
      <c r="C1420" s="14">
        <v>18.476637094362044</v>
      </c>
      <c r="D1420" s="18">
        <v>0.50008999999999992</v>
      </c>
      <c r="E1420" s="18">
        <v>0</v>
      </c>
      <c r="F1420" s="18">
        <v>0.05</v>
      </c>
      <c r="G1420" s="14">
        <v>0.55008999999999997</v>
      </c>
      <c r="H1420" s="18">
        <v>7.2800936558458407</v>
      </c>
      <c r="I1420" s="18">
        <v>4.7191735291978558</v>
      </c>
      <c r="J1420" s="18">
        <v>0.59299999999999997</v>
      </c>
      <c r="K1420" s="14">
        <v>12.592267185043696</v>
      </c>
      <c r="L1420" s="18">
        <v>0</v>
      </c>
      <c r="M1420" s="18">
        <v>5.2960411210795577</v>
      </c>
      <c r="N1420" s="18">
        <v>3.8238788238788228E-2</v>
      </c>
      <c r="O1420" s="14">
        <v>5.3342799093183455</v>
      </c>
    </row>
    <row r="1421" spans="1:15" ht="25.5" x14ac:dyDescent="0.25">
      <c r="A1421" s="25" t="s">
        <v>4938</v>
      </c>
      <c r="B1421" s="16" t="s">
        <v>2229</v>
      </c>
      <c r="C1421" s="14">
        <v>3.2961299737687959E-2</v>
      </c>
      <c r="D1421" s="18">
        <v>0</v>
      </c>
      <c r="E1421" s="18">
        <v>0</v>
      </c>
      <c r="F1421" s="18">
        <v>2.6499999999999999E-2</v>
      </c>
      <c r="G1421" s="14">
        <v>2.6499999999999999E-2</v>
      </c>
      <c r="H1421" s="18">
        <v>0</v>
      </c>
      <c r="I1421" s="18">
        <v>0</v>
      </c>
      <c r="J1421" s="18">
        <v>0</v>
      </c>
      <c r="K1421" s="14">
        <v>0</v>
      </c>
      <c r="L1421" s="18">
        <v>0</v>
      </c>
      <c r="M1421" s="18">
        <v>6.4612997376879587E-3</v>
      </c>
      <c r="N1421" s="18">
        <v>0</v>
      </c>
      <c r="O1421" s="14">
        <v>6.4612997376879587E-3</v>
      </c>
    </row>
    <row r="1422" spans="1:15" ht="25.5" x14ac:dyDescent="0.25">
      <c r="A1422" s="25" t="s">
        <v>511</v>
      </c>
      <c r="B1422" s="16" t="s">
        <v>2230</v>
      </c>
      <c r="C1422" s="14">
        <v>153.73201608524812</v>
      </c>
      <c r="D1422" s="18">
        <v>16.224469999999997</v>
      </c>
      <c r="E1422" s="18">
        <v>3.9453892198254454</v>
      </c>
      <c r="F1422" s="18">
        <v>0.51160000000000005</v>
      </c>
      <c r="G1422" s="14">
        <v>20.681459219825442</v>
      </c>
      <c r="H1422" s="18">
        <v>11.956932570143969</v>
      </c>
      <c r="I1422" s="18">
        <v>50.987718584309441</v>
      </c>
      <c r="J1422" s="18">
        <v>14.613572299404055</v>
      </c>
      <c r="K1422" s="14">
        <v>77.558223453857465</v>
      </c>
      <c r="L1422" s="18">
        <v>13.194658361405157</v>
      </c>
      <c r="M1422" s="18">
        <v>25.527407013123696</v>
      </c>
      <c r="N1422" s="18">
        <v>16.770268037036345</v>
      </c>
      <c r="O1422" s="14">
        <v>55.492333411565198</v>
      </c>
    </row>
    <row r="1423" spans="1:15" ht="25.5" x14ac:dyDescent="0.25">
      <c r="A1423" s="25" t="s">
        <v>512</v>
      </c>
      <c r="B1423" s="16" t="s">
        <v>2231</v>
      </c>
      <c r="C1423" s="14">
        <v>4.75</v>
      </c>
      <c r="D1423" s="18">
        <v>0</v>
      </c>
      <c r="E1423" s="18">
        <v>0</v>
      </c>
      <c r="F1423" s="18">
        <v>0</v>
      </c>
      <c r="G1423" s="14">
        <v>0</v>
      </c>
      <c r="H1423" s="18">
        <v>0</v>
      </c>
      <c r="I1423" s="18">
        <v>0</v>
      </c>
      <c r="J1423" s="18">
        <v>0</v>
      </c>
      <c r="K1423" s="14">
        <v>0</v>
      </c>
      <c r="L1423" s="18">
        <v>0</v>
      </c>
      <c r="M1423" s="18">
        <v>0</v>
      </c>
      <c r="N1423" s="18">
        <v>4.75</v>
      </c>
      <c r="O1423" s="14">
        <v>4.75</v>
      </c>
    </row>
    <row r="1424" spans="1:15" ht="25.5" x14ac:dyDescent="0.25">
      <c r="A1424" s="25" t="s">
        <v>4939</v>
      </c>
      <c r="B1424" s="16" t="s">
        <v>2232</v>
      </c>
      <c r="C1424" s="14">
        <v>12.265588241917625</v>
      </c>
      <c r="D1424" s="18">
        <v>0</v>
      </c>
      <c r="E1424" s="18">
        <v>0</v>
      </c>
      <c r="F1424" s="18">
        <v>0</v>
      </c>
      <c r="G1424" s="14">
        <v>0</v>
      </c>
      <c r="H1424" s="18">
        <v>0.58399999999999996</v>
      </c>
      <c r="I1424" s="18">
        <v>8.2251397755067845</v>
      </c>
      <c r="J1424" s="18">
        <v>2.7408821336459557</v>
      </c>
      <c r="K1424" s="14">
        <v>11.55002190915274</v>
      </c>
      <c r="L1424" s="18">
        <v>0</v>
      </c>
      <c r="M1424" s="18">
        <v>9.6576332764884698E-2</v>
      </c>
      <c r="N1424" s="18">
        <v>0.61899000000000004</v>
      </c>
      <c r="O1424" s="14">
        <v>0.71556633276488468</v>
      </c>
    </row>
    <row r="1425" spans="1:15" x14ac:dyDescent="0.25">
      <c r="A1425" s="25" t="s">
        <v>513</v>
      </c>
      <c r="B1425" s="16" t="s">
        <v>2233</v>
      </c>
      <c r="C1425" s="14">
        <v>54.429939842995736</v>
      </c>
      <c r="D1425" s="18">
        <v>0</v>
      </c>
      <c r="E1425" s="18">
        <v>0</v>
      </c>
      <c r="F1425" s="18">
        <v>17.682425405892101</v>
      </c>
      <c r="G1425" s="14">
        <v>17.682425405892101</v>
      </c>
      <c r="H1425" s="18">
        <v>10.2383823920628</v>
      </c>
      <c r="I1425" s="18">
        <v>0</v>
      </c>
      <c r="J1425" s="18">
        <v>0</v>
      </c>
      <c r="K1425" s="14">
        <v>10.2383823920628</v>
      </c>
      <c r="L1425" s="18">
        <v>0.33671892249944807</v>
      </c>
      <c r="M1425" s="18">
        <v>0</v>
      </c>
      <c r="N1425" s="18">
        <v>26.172413122541386</v>
      </c>
      <c r="O1425" s="14">
        <v>26.509132045040833</v>
      </c>
    </row>
    <row r="1426" spans="1:15" x14ac:dyDescent="0.25">
      <c r="A1426" s="25" t="s">
        <v>4164</v>
      </c>
      <c r="B1426" s="16" t="s">
        <v>3852</v>
      </c>
      <c r="C1426" s="14">
        <v>211.86326000000003</v>
      </c>
      <c r="D1426" s="18">
        <v>23.0593</v>
      </c>
      <c r="E1426" s="18">
        <v>22.834299999999999</v>
      </c>
      <c r="F1426" s="18">
        <v>22.8246</v>
      </c>
      <c r="G1426" s="14">
        <v>68.718199999999996</v>
      </c>
      <c r="H1426" s="18">
        <v>22.880200000000002</v>
      </c>
      <c r="I1426" s="18">
        <v>25.5627</v>
      </c>
      <c r="J1426" s="18">
        <v>22.8307</v>
      </c>
      <c r="K1426" s="14">
        <v>71.273600000000002</v>
      </c>
      <c r="L1426" s="18">
        <v>32.563670000000002</v>
      </c>
      <c r="M1426" s="18">
        <v>21.045589999999997</v>
      </c>
      <c r="N1426" s="18">
        <v>18.2622</v>
      </c>
      <c r="O1426" s="14">
        <v>71.871459999999999</v>
      </c>
    </row>
    <row r="1427" spans="1:15" ht="38.25" x14ac:dyDescent="0.25">
      <c r="A1427" s="25" t="s">
        <v>7497</v>
      </c>
      <c r="B1427" s="16" t="s">
        <v>7503</v>
      </c>
      <c r="C1427" s="14">
        <v>0.32548126448622205</v>
      </c>
      <c r="D1427" s="18">
        <v>0</v>
      </c>
      <c r="E1427" s="18">
        <v>0</v>
      </c>
      <c r="F1427" s="18">
        <v>0</v>
      </c>
      <c r="G1427" s="14">
        <v>0</v>
      </c>
      <c r="H1427" s="18">
        <v>0</v>
      </c>
      <c r="I1427" s="18">
        <v>0</v>
      </c>
      <c r="J1427" s="18">
        <v>0</v>
      </c>
      <c r="K1427" s="14">
        <v>0</v>
      </c>
      <c r="L1427" s="18">
        <v>0.32548126448622205</v>
      </c>
      <c r="M1427" s="18">
        <v>0</v>
      </c>
      <c r="N1427" s="18">
        <v>0</v>
      </c>
      <c r="O1427" s="14">
        <v>0.32548126448622205</v>
      </c>
    </row>
    <row r="1428" spans="1:15" ht="51" x14ac:dyDescent="0.25">
      <c r="A1428" s="25" t="s">
        <v>7536</v>
      </c>
      <c r="B1428" s="16" t="s">
        <v>7537</v>
      </c>
      <c r="C1428" s="14">
        <v>0.58879961846063544</v>
      </c>
      <c r="D1428" s="18">
        <v>0</v>
      </c>
      <c r="E1428" s="18">
        <v>0</v>
      </c>
      <c r="F1428" s="18">
        <v>0</v>
      </c>
      <c r="G1428" s="14">
        <v>0</v>
      </c>
      <c r="H1428" s="18">
        <v>0</v>
      </c>
      <c r="I1428" s="18">
        <v>0</v>
      </c>
      <c r="J1428" s="18">
        <v>0</v>
      </c>
      <c r="K1428" s="14">
        <v>0</v>
      </c>
      <c r="L1428" s="18">
        <v>0</v>
      </c>
      <c r="M1428" s="18">
        <v>0</v>
      </c>
      <c r="N1428" s="18">
        <v>0.58879961846063544</v>
      </c>
      <c r="O1428" s="14">
        <v>0.58879961846063544</v>
      </c>
    </row>
    <row r="1429" spans="1:15" x14ac:dyDescent="0.25">
      <c r="A1429" s="25" t="s">
        <v>7471</v>
      </c>
      <c r="B1429" s="16" t="s">
        <v>7477</v>
      </c>
      <c r="C1429" s="14">
        <v>13.905520000000001</v>
      </c>
      <c r="D1429" s="18">
        <v>0</v>
      </c>
      <c r="E1429" s="18">
        <v>0</v>
      </c>
      <c r="F1429" s="18">
        <v>0</v>
      </c>
      <c r="G1429" s="14">
        <v>0</v>
      </c>
      <c r="H1429" s="18">
        <v>0</v>
      </c>
      <c r="I1429" s="18">
        <v>13.905520000000001</v>
      </c>
      <c r="J1429" s="18">
        <v>0</v>
      </c>
      <c r="K1429" s="14">
        <v>13.905520000000001</v>
      </c>
      <c r="L1429" s="18">
        <v>0</v>
      </c>
      <c r="M1429" s="18">
        <v>0</v>
      </c>
      <c r="N1429" s="18">
        <v>0</v>
      </c>
      <c r="O1429" s="14">
        <v>0</v>
      </c>
    </row>
    <row r="1430" spans="1:15" ht="38.25" x14ac:dyDescent="0.25">
      <c r="A1430" s="25" t="s">
        <v>6461</v>
      </c>
      <c r="B1430" s="16" t="s">
        <v>2234</v>
      </c>
      <c r="C1430" s="14">
        <v>0.4</v>
      </c>
      <c r="D1430" s="18">
        <v>0</v>
      </c>
      <c r="E1430" s="18">
        <v>0</v>
      </c>
      <c r="F1430" s="18">
        <v>0</v>
      </c>
      <c r="G1430" s="14">
        <v>0</v>
      </c>
      <c r="H1430" s="18">
        <v>0</v>
      </c>
      <c r="I1430" s="18">
        <v>0.4</v>
      </c>
      <c r="J1430" s="18">
        <v>0</v>
      </c>
      <c r="K1430" s="14">
        <v>0.4</v>
      </c>
      <c r="L1430" s="18">
        <v>0</v>
      </c>
      <c r="M1430" s="18">
        <v>0</v>
      </c>
      <c r="N1430" s="18">
        <v>0</v>
      </c>
      <c r="O1430" s="14">
        <v>0</v>
      </c>
    </row>
    <row r="1431" spans="1:15" ht="25.5" x14ac:dyDescent="0.25">
      <c r="A1431" s="25" t="s">
        <v>5694</v>
      </c>
      <c r="B1431" s="16" t="s">
        <v>3853</v>
      </c>
      <c r="C1431" s="14">
        <v>4.6223999999999998</v>
      </c>
      <c r="D1431" s="18">
        <v>0</v>
      </c>
      <c r="E1431" s="18">
        <v>0</v>
      </c>
      <c r="F1431" s="18">
        <v>0</v>
      </c>
      <c r="G1431" s="14">
        <v>0</v>
      </c>
      <c r="H1431" s="18">
        <v>0</v>
      </c>
      <c r="I1431" s="18">
        <v>0</v>
      </c>
      <c r="J1431" s="18">
        <v>0</v>
      </c>
      <c r="K1431" s="14">
        <v>0</v>
      </c>
      <c r="L1431" s="18">
        <v>0</v>
      </c>
      <c r="M1431" s="18">
        <v>0</v>
      </c>
      <c r="N1431" s="18">
        <v>4.6223999999999998</v>
      </c>
      <c r="O1431" s="14">
        <v>4.6223999999999998</v>
      </c>
    </row>
    <row r="1432" spans="1:15" ht="38.25" x14ac:dyDescent="0.25">
      <c r="A1432" s="25" t="s">
        <v>5408</v>
      </c>
      <c r="B1432" s="16" t="s">
        <v>3855</v>
      </c>
      <c r="C1432" s="14">
        <v>8.6699999999999999E-2</v>
      </c>
      <c r="D1432" s="18">
        <v>0</v>
      </c>
      <c r="E1432" s="18">
        <v>0</v>
      </c>
      <c r="F1432" s="18">
        <v>0</v>
      </c>
      <c r="G1432" s="14">
        <v>0</v>
      </c>
      <c r="H1432" s="18">
        <v>0</v>
      </c>
      <c r="I1432" s="18">
        <v>0</v>
      </c>
      <c r="J1432" s="18">
        <v>0</v>
      </c>
      <c r="K1432" s="14">
        <v>0</v>
      </c>
      <c r="L1432" s="18">
        <v>0</v>
      </c>
      <c r="M1432" s="18">
        <v>0</v>
      </c>
      <c r="N1432" s="18">
        <v>8.6699999999999999E-2</v>
      </c>
      <c r="O1432" s="14">
        <v>8.6699999999999999E-2</v>
      </c>
    </row>
    <row r="1433" spans="1:15" ht="25.5" x14ac:dyDescent="0.25">
      <c r="A1433" s="25" t="s">
        <v>514</v>
      </c>
      <c r="B1433" s="16" t="s">
        <v>2235</v>
      </c>
      <c r="C1433" s="14">
        <v>131.89094815674662</v>
      </c>
      <c r="D1433" s="18">
        <v>12.199337661406686</v>
      </c>
      <c r="E1433" s="18">
        <v>5.6484673014024294</v>
      </c>
      <c r="F1433" s="18">
        <v>19.119337901991919</v>
      </c>
      <c r="G1433" s="14">
        <v>36.967142864801033</v>
      </c>
      <c r="H1433" s="18">
        <v>6.5270938869049404</v>
      </c>
      <c r="I1433" s="18">
        <v>11.761804808160234</v>
      </c>
      <c r="J1433" s="18">
        <v>19.787018048237201</v>
      </c>
      <c r="K1433" s="14">
        <v>38.075916743302372</v>
      </c>
      <c r="L1433" s="18">
        <v>16.423511368441964</v>
      </c>
      <c r="M1433" s="18">
        <v>2.4522218032179133</v>
      </c>
      <c r="N1433" s="18">
        <v>37.972155376983338</v>
      </c>
      <c r="O1433" s="14">
        <v>56.847888548643212</v>
      </c>
    </row>
    <row r="1434" spans="1:15" ht="25.5" x14ac:dyDescent="0.25">
      <c r="A1434" s="25" t="s">
        <v>5409</v>
      </c>
      <c r="B1434" s="16" t="s">
        <v>2236</v>
      </c>
      <c r="C1434" s="14">
        <v>5.5997100000000009</v>
      </c>
      <c r="D1434" s="18">
        <v>0</v>
      </c>
      <c r="E1434" s="18">
        <v>0</v>
      </c>
      <c r="F1434" s="18">
        <v>0</v>
      </c>
      <c r="G1434" s="14">
        <v>0</v>
      </c>
      <c r="H1434" s="18">
        <v>0</v>
      </c>
      <c r="I1434" s="18">
        <v>4.4178900000000008</v>
      </c>
      <c r="J1434" s="18">
        <v>1.1818199999999999</v>
      </c>
      <c r="K1434" s="14">
        <v>5.5997100000000009</v>
      </c>
      <c r="L1434" s="18">
        <v>0</v>
      </c>
      <c r="M1434" s="18">
        <v>0</v>
      </c>
      <c r="N1434" s="18">
        <v>0</v>
      </c>
      <c r="O1434" s="14">
        <v>0</v>
      </c>
    </row>
    <row r="1435" spans="1:15" ht="25.5" x14ac:dyDescent="0.25">
      <c r="A1435" s="25" t="s">
        <v>515</v>
      </c>
      <c r="B1435" s="16" t="s">
        <v>2237</v>
      </c>
      <c r="C1435" s="14">
        <v>350.38466938947846</v>
      </c>
      <c r="D1435" s="18">
        <v>40.369582392481213</v>
      </c>
      <c r="E1435" s="18">
        <v>24.199219572023381</v>
      </c>
      <c r="F1435" s="18">
        <v>17.388801678285859</v>
      </c>
      <c r="G1435" s="14">
        <v>81.957603642790446</v>
      </c>
      <c r="H1435" s="18">
        <v>43.227687403360882</v>
      </c>
      <c r="I1435" s="18">
        <v>30.621311128835057</v>
      </c>
      <c r="J1435" s="18">
        <v>32.673645726813788</v>
      </c>
      <c r="K1435" s="14">
        <v>106.52264425900972</v>
      </c>
      <c r="L1435" s="18">
        <v>96.943035616928228</v>
      </c>
      <c r="M1435" s="18">
        <v>38.143589999999996</v>
      </c>
      <c r="N1435" s="18">
        <v>26.817795870750064</v>
      </c>
      <c r="O1435" s="14">
        <v>161.90442148767829</v>
      </c>
    </row>
    <row r="1436" spans="1:15" ht="25.5" x14ac:dyDescent="0.25">
      <c r="A1436" s="25" t="s">
        <v>516</v>
      </c>
      <c r="B1436" s="16" t="s">
        <v>2238</v>
      </c>
      <c r="C1436" s="14">
        <v>39.973105394611729</v>
      </c>
      <c r="D1436" s="18">
        <v>1.0182553946117274</v>
      </c>
      <c r="E1436" s="18">
        <v>24.042020000000001</v>
      </c>
      <c r="F1436" s="18">
        <v>10.58766</v>
      </c>
      <c r="G1436" s="14">
        <v>35.647935394611729</v>
      </c>
      <c r="H1436" s="18">
        <v>0.57164000000000004</v>
      </c>
      <c r="I1436" s="18">
        <v>0</v>
      </c>
      <c r="J1436" s="18">
        <v>0.93476000000000004</v>
      </c>
      <c r="K1436" s="14">
        <v>1.5064000000000002</v>
      </c>
      <c r="L1436" s="18">
        <v>0.21866999999999998</v>
      </c>
      <c r="M1436" s="18">
        <v>2.6000999999999999</v>
      </c>
      <c r="N1436" s="18">
        <v>0</v>
      </c>
      <c r="O1436" s="14">
        <v>2.8187699999999998</v>
      </c>
    </row>
    <row r="1437" spans="1:15" x14ac:dyDescent="0.25">
      <c r="A1437" s="25" t="s">
        <v>517</v>
      </c>
      <c r="B1437" s="16" t="s">
        <v>2239</v>
      </c>
      <c r="C1437" s="14">
        <v>92.009109999999993</v>
      </c>
      <c r="D1437" s="18">
        <v>19.086440000000003</v>
      </c>
      <c r="E1437" s="18">
        <v>4.8541500000000006</v>
      </c>
      <c r="F1437" s="18">
        <v>1.71722</v>
      </c>
      <c r="G1437" s="14">
        <v>25.657810000000005</v>
      </c>
      <c r="H1437" s="18">
        <v>4.76023</v>
      </c>
      <c r="I1437" s="18">
        <v>0</v>
      </c>
      <c r="J1437" s="18">
        <v>6.4258299999999995</v>
      </c>
      <c r="K1437" s="14">
        <v>11.186059999999999</v>
      </c>
      <c r="L1437" s="18">
        <v>33.084949999999999</v>
      </c>
      <c r="M1437" s="18">
        <v>10.91147</v>
      </c>
      <c r="N1437" s="18">
        <v>11.16882</v>
      </c>
      <c r="O1437" s="14">
        <v>55.165239999999997</v>
      </c>
    </row>
    <row r="1438" spans="1:15" x14ac:dyDescent="0.25">
      <c r="A1438" s="25" t="s">
        <v>518</v>
      </c>
      <c r="B1438" s="16" t="s">
        <v>2240</v>
      </c>
      <c r="C1438" s="14">
        <v>118.12180369829544</v>
      </c>
      <c r="D1438" s="18">
        <v>22.005026753498086</v>
      </c>
      <c r="E1438" s="18">
        <v>11.064057054728075</v>
      </c>
      <c r="F1438" s="18">
        <v>9.2532987279625623</v>
      </c>
      <c r="G1438" s="14">
        <v>42.322382536188726</v>
      </c>
      <c r="H1438" s="18">
        <v>21.267220827350613</v>
      </c>
      <c r="I1438" s="18">
        <v>8.3222820974830505</v>
      </c>
      <c r="J1438" s="18">
        <v>12.304005967385962</v>
      </c>
      <c r="K1438" s="14">
        <v>41.893508892219629</v>
      </c>
      <c r="L1438" s="18">
        <v>12.347287864405649</v>
      </c>
      <c r="M1438" s="18">
        <v>12.184395606331016</v>
      </c>
      <c r="N1438" s="18">
        <v>9.3742287991504316</v>
      </c>
      <c r="O1438" s="14">
        <v>33.905912269887096</v>
      </c>
    </row>
    <row r="1439" spans="1:15" x14ac:dyDescent="0.25">
      <c r="A1439" s="25" t="s">
        <v>519</v>
      </c>
      <c r="B1439" s="16" t="s">
        <v>2241</v>
      </c>
      <c r="C1439" s="14">
        <v>34.950676409652935</v>
      </c>
      <c r="D1439" s="18">
        <v>5.1872803754597676</v>
      </c>
      <c r="E1439" s="18">
        <v>1.0759175763056308</v>
      </c>
      <c r="F1439" s="18">
        <v>1.0696999816650101</v>
      </c>
      <c r="G1439" s="14">
        <v>7.3328979334304094</v>
      </c>
      <c r="H1439" s="18">
        <v>1.6702416478956801</v>
      </c>
      <c r="I1439" s="18">
        <v>1.855636144165983</v>
      </c>
      <c r="J1439" s="18">
        <v>2.0521198417257707</v>
      </c>
      <c r="K1439" s="14">
        <v>5.5779976337874331</v>
      </c>
      <c r="L1439" s="18">
        <v>10.213994525045399</v>
      </c>
      <c r="M1439" s="18">
        <v>5.2857863173896922</v>
      </c>
      <c r="N1439" s="18">
        <v>6.54</v>
      </c>
      <c r="O1439" s="14">
        <v>22.039780842435089</v>
      </c>
    </row>
    <row r="1440" spans="1:15" x14ac:dyDescent="0.25">
      <c r="A1440" s="25" t="s">
        <v>4941</v>
      </c>
      <c r="B1440" s="16" t="s">
        <v>2242</v>
      </c>
      <c r="C1440" s="14">
        <v>26.610117835102649</v>
      </c>
      <c r="D1440" s="18">
        <v>4.6634399999999996</v>
      </c>
      <c r="E1440" s="18">
        <v>3.0957776477683958</v>
      </c>
      <c r="F1440" s="18">
        <v>13.010146005877793</v>
      </c>
      <c r="G1440" s="14">
        <v>20.769363653646188</v>
      </c>
      <c r="H1440" s="18">
        <v>1.3701221996879875</v>
      </c>
      <c r="I1440" s="18">
        <v>0.96155303904101885</v>
      </c>
      <c r="J1440" s="18">
        <v>0.52295999999999998</v>
      </c>
      <c r="K1440" s="14">
        <v>2.8546352387290064</v>
      </c>
      <c r="L1440" s="18">
        <v>0.86349572481391401</v>
      </c>
      <c r="M1440" s="18">
        <v>1.3896532179135457</v>
      </c>
      <c r="N1440" s="18">
        <v>0.7329699999999999</v>
      </c>
      <c r="O1440" s="14">
        <v>2.9861189427274595</v>
      </c>
    </row>
    <row r="1441" spans="1:15" x14ac:dyDescent="0.25">
      <c r="A1441" s="25" t="s">
        <v>6462</v>
      </c>
      <c r="B1441" s="16" t="s">
        <v>2243</v>
      </c>
      <c r="C1441" s="14">
        <v>3.1389485681221285</v>
      </c>
      <c r="D1441" s="18">
        <v>0</v>
      </c>
      <c r="E1441" s="18">
        <v>0</v>
      </c>
      <c r="F1441" s="18">
        <v>0.66</v>
      </c>
      <c r="G1441" s="14">
        <v>0.66</v>
      </c>
      <c r="H1441" s="18">
        <v>0</v>
      </c>
      <c r="I1441" s="18">
        <v>2.45892</v>
      </c>
      <c r="J1441" s="18">
        <v>0</v>
      </c>
      <c r="K1441" s="14">
        <v>2.45892</v>
      </c>
      <c r="L1441" s="18">
        <v>0</v>
      </c>
      <c r="M1441" s="18">
        <v>1.3999829509654943E-2</v>
      </c>
      <c r="N1441" s="18">
        <v>6.0287386124737207E-3</v>
      </c>
      <c r="O1441" s="14">
        <v>2.0028568122128665E-2</v>
      </c>
    </row>
    <row r="1442" spans="1:15" ht="25.5" x14ac:dyDescent="0.25">
      <c r="A1442" s="25" t="s">
        <v>520</v>
      </c>
      <c r="B1442" s="16" t="s">
        <v>2244</v>
      </c>
      <c r="C1442" s="14">
        <v>2148.4280629948612</v>
      </c>
      <c r="D1442" s="18">
        <v>163.86833000000001</v>
      </c>
      <c r="E1442" s="18">
        <v>217.23211535620521</v>
      </c>
      <c r="F1442" s="18">
        <v>155.84225999999998</v>
      </c>
      <c r="G1442" s="14">
        <v>536.94270535620524</v>
      </c>
      <c r="H1442" s="18">
        <v>240.59591971246007</v>
      </c>
      <c r="I1442" s="18">
        <v>212.44157936677001</v>
      </c>
      <c r="J1442" s="18">
        <v>187.22486737590756</v>
      </c>
      <c r="K1442" s="14">
        <v>640.26236645513768</v>
      </c>
      <c r="L1442" s="18">
        <v>384.0749030473047</v>
      </c>
      <c r="M1442" s="18">
        <v>217.44902769116331</v>
      </c>
      <c r="N1442" s="18">
        <v>369.69906044505035</v>
      </c>
      <c r="O1442" s="14">
        <v>971.22299118351839</v>
      </c>
    </row>
    <row r="1443" spans="1:15" x14ac:dyDescent="0.25">
      <c r="A1443" s="25" t="s">
        <v>5410</v>
      </c>
      <c r="B1443" s="16" t="s">
        <v>2246</v>
      </c>
      <c r="C1443" s="14">
        <v>1.4402999999999999</v>
      </c>
      <c r="D1443" s="18">
        <v>0</v>
      </c>
      <c r="E1443" s="18">
        <v>0</v>
      </c>
      <c r="F1443" s="18">
        <v>0</v>
      </c>
      <c r="G1443" s="14">
        <v>0</v>
      </c>
      <c r="H1443" s="18">
        <v>0.51779999999999993</v>
      </c>
      <c r="I1443" s="18">
        <v>0.92249999999999999</v>
      </c>
      <c r="J1443" s="18">
        <v>0</v>
      </c>
      <c r="K1443" s="14">
        <v>1.4402999999999999</v>
      </c>
      <c r="L1443" s="18">
        <v>0</v>
      </c>
      <c r="M1443" s="18">
        <v>0</v>
      </c>
      <c r="N1443" s="18">
        <v>0</v>
      </c>
      <c r="O1443" s="14">
        <v>0</v>
      </c>
    </row>
    <row r="1444" spans="1:15" x14ac:dyDescent="0.25">
      <c r="A1444" s="25" t="s">
        <v>4633</v>
      </c>
      <c r="B1444" s="16" t="s">
        <v>2247</v>
      </c>
      <c r="C1444" s="14">
        <v>97.821563161435009</v>
      </c>
      <c r="D1444" s="18">
        <v>47.348079999999996</v>
      </c>
      <c r="E1444" s="18">
        <v>7.3795949879312789E-2</v>
      </c>
      <c r="F1444" s="18">
        <v>37.576297211555712</v>
      </c>
      <c r="G1444" s="14">
        <v>84.99817316143502</v>
      </c>
      <c r="H1444" s="18">
        <v>0.88480000000000003</v>
      </c>
      <c r="I1444" s="18">
        <v>0.64800000000000002</v>
      </c>
      <c r="J1444" s="18">
        <v>0</v>
      </c>
      <c r="K1444" s="14">
        <v>1.5327999999999999</v>
      </c>
      <c r="L1444" s="18">
        <v>3.0403200000000004</v>
      </c>
      <c r="M1444" s="18">
        <v>0</v>
      </c>
      <c r="N1444" s="18">
        <v>8.2502700000000004</v>
      </c>
      <c r="O1444" s="14">
        <v>11.290590000000002</v>
      </c>
    </row>
    <row r="1445" spans="1:15" x14ac:dyDescent="0.25">
      <c r="A1445" s="25" t="s">
        <v>5411</v>
      </c>
      <c r="B1445" s="16" t="s">
        <v>2248</v>
      </c>
      <c r="C1445" s="14">
        <v>0.08</v>
      </c>
      <c r="D1445" s="18">
        <v>0</v>
      </c>
      <c r="E1445" s="18">
        <v>0</v>
      </c>
      <c r="F1445" s="18">
        <v>0</v>
      </c>
      <c r="G1445" s="14">
        <v>0</v>
      </c>
      <c r="H1445" s="18">
        <v>0.08</v>
      </c>
      <c r="I1445" s="18">
        <v>0</v>
      </c>
      <c r="J1445" s="18">
        <v>0</v>
      </c>
      <c r="K1445" s="14">
        <v>0.08</v>
      </c>
      <c r="L1445" s="18">
        <v>0</v>
      </c>
      <c r="M1445" s="18">
        <v>0</v>
      </c>
      <c r="N1445" s="18">
        <v>0</v>
      </c>
      <c r="O1445" s="14">
        <v>0</v>
      </c>
    </row>
    <row r="1446" spans="1:15" ht="25.5" x14ac:dyDescent="0.25">
      <c r="A1446" s="25" t="s">
        <v>4634</v>
      </c>
      <c r="B1446" s="16" t="s">
        <v>2249</v>
      </c>
      <c r="C1446" s="14">
        <v>152.62714684374524</v>
      </c>
      <c r="D1446" s="18">
        <v>15.285159999999999</v>
      </c>
      <c r="E1446" s="18">
        <v>2.7922801887461861</v>
      </c>
      <c r="F1446" s="18">
        <v>17.115072369375905</v>
      </c>
      <c r="G1446" s="14">
        <v>35.19251255812209</v>
      </c>
      <c r="H1446" s="18">
        <v>5.5823200000000002</v>
      </c>
      <c r="I1446" s="18">
        <v>2.9508800000000002</v>
      </c>
      <c r="J1446" s="18">
        <v>29.134247747332736</v>
      </c>
      <c r="K1446" s="14">
        <v>37.667447747332737</v>
      </c>
      <c r="L1446" s="18">
        <v>0</v>
      </c>
      <c r="M1446" s="18">
        <v>53.811246538290412</v>
      </c>
      <c r="N1446" s="18">
        <v>25.955940000000002</v>
      </c>
      <c r="O1446" s="14">
        <v>79.767186538290417</v>
      </c>
    </row>
    <row r="1447" spans="1:15" ht="25.5" x14ac:dyDescent="0.25">
      <c r="A1447" s="25" t="s">
        <v>6464</v>
      </c>
      <c r="B1447" s="16" t="s">
        <v>2250</v>
      </c>
      <c r="C1447" s="14">
        <v>0.1200501277462689</v>
      </c>
      <c r="D1447" s="18">
        <v>0</v>
      </c>
      <c r="E1447" s="18">
        <v>0</v>
      </c>
      <c r="F1447" s="18">
        <v>0</v>
      </c>
      <c r="G1447" s="14">
        <v>0</v>
      </c>
      <c r="H1447" s="18">
        <v>0</v>
      </c>
      <c r="I1447" s="18">
        <v>0</v>
      </c>
      <c r="J1447" s="18">
        <v>5.5E-2</v>
      </c>
      <c r="K1447" s="14">
        <v>5.5E-2</v>
      </c>
      <c r="L1447" s="18">
        <v>0</v>
      </c>
      <c r="M1447" s="18">
        <v>6.1342441713122191E-2</v>
      </c>
      <c r="N1447" s="18">
        <v>3.7076860331467141E-3</v>
      </c>
      <c r="O1447" s="14">
        <v>6.5050127746268907E-2</v>
      </c>
    </row>
    <row r="1448" spans="1:15" ht="51" x14ac:dyDescent="0.25">
      <c r="A1448" s="25" t="s">
        <v>4943</v>
      </c>
      <c r="B1448" s="16" t="s">
        <v>2251</v>
      </c>
      <c r="C1448" s="14">
        <v>22.891310000000001</v>
      </c>
      <c r="D1448" s="18">
        <v>0</v>
      </c>
      <c r="E1448" s="18">
        <v>0</v>
      </c>
      <c r="F1448" s="18">
        <v>7.0934499999999998</v>
      </c>
      <c r="G1448" s="14">
        <v>7.0934499999999998</v>
      </c>
      <c r="H1448" s="18">
        <v>0</v>
      </c>
      <c r="I1448" s="18">
        <v>0</v>
      </c>
      <c r="J1448" s="18">
        <v>0</v>
      </c>
      <c r="K1448" s="14">
        <v>0</v>
      </c>
      <c r="L1448" s="18">
        <v>0</v>
      </c>
      <c r="M1448" s="18">
        <v>0</v>
      </c>
      <c r="N1448" s="18">
        <v>15.79786</v>
      </c>
      <c r="O1448" s="14">
        <v>15.79786</v>
      </c>
    </row>
    <row r="1449" spans="1:15" ht="25.5" x14ac:dyDescent="0.25">
      <c r="A1449" s="25" t="s">
        <v>4635</v>
      </c>
      <c r="B1449" s="16" t="s">
        <v>2252</v>
      </c>
      <c r="C1449" s="14">
        <v>45.767769533235679</v>
      </c>
      <c r="D1449" s="18">
        <v>3.9125199999999998</v>
      </c>
      <c r="E1449" s="18">
        <v>0.87816536826793434</v>
      </c>
      <c r="F1449" s="18">
        <v>10.064658209599138</v>
      </c>
      <c r="G1449" s="14">
        <v>14.855343577867071</v>
      </c>
      <c r="H1449" s="18">
        <v>1.0550947404153355</v>
      </c>
      <c r="I1449" s="18">
        <v>9.0410000000000004E-2</v>
      </c>
      <c r="J1449" s="18">
        <v>6.92028</v>
      </c>
      <c r="K1449" s="14">
        <v>8.0657847404153351</v>
      </c>
      <c r="L1449" s="18">
        <v>1.0526400000000002</v>
      </c>
      <c r="M1449" s="18">
        <v>1.3198312149532709</v>
      </c>
      <c r="N1449" s="18">
        <v>20.474170000000001</v>
      </c>
      <c r="O1449" s="14">
        <v>22.846641214953273</v>
      </c>
    </row>
    <row r="1450" spans="1:15" x14ac:dyDescent="0.25">
      <c r="A1450" s="25" t="s">
        <v>521</v>
      </c>
      <c r="B1450" s="16" t="s">
        <v>2254</v>
      </c>
      <c r="C1450" s="14">
        <v>38.634560445172497</v>
      </c>
      <c r="D1450" s="18">
        <v>0.95948999999999995</v>
      </c>
      <c r="E1450" s="18">
        <v>8.5699999999999998E-2</v>
      </c>
      <c r="F1450" s="18">
        <v>10.708469931153807</v>
      </c>
      <c r="G1450" s="14">
        <v>11.753659931153807</v>
      </c>
      <c r="H1450" s="18">
        <v>0.16359000000000001</v>
      </c>
      <c r="I1450" s="18">
        <v>1.2679199999999999</v>
      </c>
      <c r="J1450" s="18">
        <v>3.6428900000000004</v>
      </c>
      <c r="K1450" s="14">
        <v>5.0744000000000007</v>
      </c>
      <c r="L1450" s="18">
        <v>6.7099999999999998E-3</v>
      </c>
      <c r="M1450" s="18">
        <v>14.280570514018693</v>
      </c>
      <c r="N1450" s="18">
        <v>7.5192199999999998</v>
      </c>
      <c r="O1450" s="14">
        <v>21.806500514018694</v>
      </c>
    </row>
    <row r="1451" spans="1:15" x14ac:dyDescent="0.25">
      <c r="A1451" s="25" t="s">
        <v>4636</v>
      </c>
      <c r="B1451" s="16" t="s">
        <v>2255</v>
      </c>
      <c r="C1451" s="14">
        <v>17.336010636477617</v>
      </c>
      <c r="D1451" s="18">
        <v>0</v>
      </c>
      <c r="E1451" s="18">
        <v>0</v>
      </c>
      <c r="F1451" s="18">
        <v>0.64139999999999997</v>
      </c>
      <c r="G1451" s="14">
        <v>0.64139999999999997</v>
      </c>
      <c r="H1451" s="18">
        <v>2.5439999999999997E-2</v>
      </c>
      <c r="I1451" s="18">
        <v>0</v>
      </c>
      <c r="J1451" s="18">
        <v>4.4993399999999992</v>
      </c>
      <c r="K1451" s="14">
        <v>4.5247799999999989</v>
      </c>
      <c r="L1451" s="18">
        <v>3.143063647761634E-2</v>
      </c>
      <c r="M1451" s="18">
        <v>5.6115700000000004</v>
      </c>
      <c r="N1451" s="18">
        <v>6.5268300000000004</v>
      </c>
      <c r="O1451" s="14">
        <v>12.169830636477617</v>
      </c>
    </row>
    <row r="1452" spans="1:15" ht="38.25" x14ac:dyDescent="0.25">
      <c r="A1452" s="25" t="s">
        <v>4944</v>
      </c>
      <c r="B1452" s="16" t="s">
        <v>3858</v>
      </c>
      <c r="C1452" s="14">
        <v>0.432</v>
      </c>
      <c r="D1452" s="18">
        <v>0</v>
      </c>
      <c r="E1452" s="18">
        <v>0</v>
      </c>
      <c r="F1452" s="18">
        <v>0</v>
      </c>
      <c r="G1452" s="14">
        <v>0</v>
      </c>
      <c r="H1452" s="18">
        <v>0.432</v>
      </c>
      <c r="I1452" s="18">
        <v>0</v>
      </c>
      <c r="J1452" s="18">
        <v>0</v>
      </c>
      <c r="K1452" s="14">
        <v>0.432</v>
      </c>
      <c r="L1452" s="18">
        <v>0</v>
      </c>
      <c r="M1452" s="18">
        <v>0</v>
      </c>
      <c r="N1452" s="18">
        <v>0</v>
      </c>
      <c r="O1452" s="14">
        <v>0</v>
      </c>
    </row>
    <row r="1453" spans="1:15" ht="38.25" x14ac:dyDescent="0.25">
      <c r="A1453" s="25" t="s">
        <v>6466</v>
      </c>
      <c r="B1453" s="16" t="s">
        <v>3859</v>
      </c>
      <c r="C1453" s="14">
        <v>1.89</v>
      </c>
      <c r="D1453" s="18">
        <v>0</v>
      </c>
      <c r="E1453" s="18">
        <v>0</v>
      </c>
      <c r="F1453" s="18">
        <v>1.89</v>
      </c>
      <c r="G1453" s="14">
        <v>1.89</v>
      </c>
      <c r="H1453" s="18">
        <v>0</v>
      </c>
      <c r="I1453" s="18">
        <v>0</v>
      </c>
      <c r="J1453" s="18">
        <v>0</v>
      </c>
      <c r="K1453" s="14">
        <v>0</v>
      </c>
      <c r="L1453" s="18">
        <v>0</v>
      </c>
      <c r="M1453" s="18">
        <v>0</v>
      </c>
      <c r="N1453" s="18">
        <v>0</v>
      </c>
      <c r="O1453" s="14">
        <v>0</v>
      </c>
    </row>
    <row r="1454" spans="1:15" ht="25.5" x14ac:dyDescent="0.25">
      <c r="A1454" s="25" t="s">
        <v>4947</v>
      </c>
      <c r="B1454" s="16" t="s">
        <v>2258</v>
      </c>
      <c r="C1454" s="14">
        <v>3.5878480058383504</v>
      </c>
      <c r="D1454" s="18">
        <v>0</v>
      </c>
      <c r="E1454" s="18">
        <v>0</v>
      </c>
      <c r="F1454" s="18">
        <v>3.2117199999999997</v>
      </c>
      <c r="G1454" s="14">
        <v>3.2117199999999997</v>
      </c>
      <c r="H1454" s="18">
        <v>0.1056</v>
      </c>
      <c r="I1454" s="18">
        <v>0</v>
      </c>
      <c r="J1454" s="18">
        <v>0</v>
      </c>
      <c r="K1454" s="14">
        <v>0.1056</v>
      </c>
      <c r="L1454" s="18">
        <v>0</v>
      </c>
      <c r="M1454" s="18">
        <v>0</v>
      </c>
      <c r="N1454" s="18">
        <v>0.27052800583835068</v>
      </c>
      <c r="O1454" s="14">
        <v>0.27052800583835068</v>
      </c>
    </row>
    <row r="1455" spans="1:15" ht="25.5" x14ac:dyDescent="0.25">
      <c r="A1455" s="25" t="s">
        <v>5412</v>
      </c>
      <c r="B1455" s="16" t="s">
        <v>2259</v>
      </c>
      <c r="C1455" s="14">
        <v>28.684999999999999</v>
      </c>
      <c r="D1455" s="18">
        <v>0</v>
      </c>
      <c r="E1455" s="18">
        <v>0</v>
      </c>
      <c r="F1455" s="18">
        <v>0</v>
      </c>
      <c r="G1455" s="14">
        <v>0</v>
      </c>
      <c r="H1455" s="18">
        <v>0</v>
      </c>
      <c r="I1455" s="18">
        <v>0.02</v>
      </c>
      <c r="J1455" s="18">
        <v>0</v>
      </c>
      <c r="K1455" s="14">
        <v>0.02</v>
      </c>
      <c r="L1455" s="18">
        <v>0</v>
      </c>
      <c r="M1455" s="18">
        <v>0</v>
      </c>
      <c r="N1455" s="18">
        <v>28.664999999999999</v>
      </c>
      <c r="O1455" s="14">
        <v>28.664999999999999</v>
      </c>
    </row>
    <row r="1456" spans="1:15" x14ac:dyDescent="0.25">
      <c r="A1456" s="25" t="s">
        <v>4637</v>
      </c>
      <c r="B1456" s="16" t="s">
        <v>3861</v>
      </c>
      <c r="C1456" s="14">
        <v>165.42430000000002</v>
      </c>
      <c r="D1456" s="18">
        <v>0</v>
      </c>
      <c r="E1456" s="18">
        <v>0</v>
      </c>
      <c r="F1456" s="18">
        <v>0</v>
      </c>
      <c r="G1456" s="14">
        <v>0</v>
      </c>
      <c r="H1456" s="18">
        <v>0</v>
      </c>
      <c r="I1456" s="18">
        <v>63.7</v>
      </c>
      <c r="J1456" s="18">
        <v>41.484300000000005</v>
      </c>
      <c r="K1456" s="14">
        <v>105.18430000000001</v>
      </c>
      <c r="L1456" s="18">
        <v>22.02</v>
      </c>
      <c r="M1456" s="18">
        <v>25.48</v>
      </c>
      <c r="N1456" s="18">
        <v>12.74</v>
      </c>
      <c r="O1456" s="14">
        <v>60.24</v>
      </c>
    </row>
    <row r="1457" spans="1:15" ht="25.5" x14ac:dyDescent="0.25">
      <c r="A1457" s="25" t="s">
        <v>5696</v>
      </c>
      <c r="B1457" s="16" t="s">
        <v>2260</v>
      </c>
      <c r="C1457" s="14">
        <v>6.5000000000000002E-2</v>
      </c>
      <c r="D1457" s="18">
        <v>0</v>
      </c>
      <c r="E1457" s="18">
        <v>0</v>
      </c>
      <c r="F1457" s="18">
        <v>0</v>
      </c>
      <c r="G1457" s="14">
        <v>0</v>
      </c>
      <c r="H1457" s="18">
        <v>0</v>
      </c>
      <c r="I1457" s="18">
        <v>0</v>
      </c>
      <c r="J1457" s="18">
        <v>6.5000000000000002E-2</v>
      </c>
      <c r="K1457" s="14">
        <v>6.5000000000000002E-2</v>
      </c>
      <c r="L1457" s="18">
        <v>0</v>
      </c>
      <c r="M1457" s="18">
        <v>0</v>
      </c>
      <c r="N1457" s="18">
        <v>0</v>
      </c>
      <c r="O1457" s="14">
        <v>0</v>
      </c>
    </row>
    <row r="1458" spans="1:15" x14ac:dyDescent="0.25">
      <c r="A1458" s="25" t="s">
        <v>5697</v>
      </c>
      <c r="B1458" s="16" t="s">
        <v>3863</v>
      </c>
      <c r="C1458" s="14">
        <v>5.5753700000000004</v>
      </c>
      <c r="D1458" s="18">
        <v>0</v>
      </c>
      <c r="E1458" s="18">
        <v>0</v>
      </c>
      <c r="F1458" s="18">
        <v>4.7119300000000006</v>
      </c>
      <c r="G1458" s="14">
        <v>4.7119300000000006</v>
      </c>
      <c r="H1458" s="18">
        <v>0</v>
      </c>
      <c r="I1458" s="18">
        <v>0</v>
      </c>
      <c r="J1458" s="18">
        <v>0</v>
      </c>
      <c r="K1458" s="14">
        <v>0</v>
      </c>
      <c r="L1458" s="18">
        <v>0</v>
      </c>
      <c r="M1458" s="18">
        <v>0.8634400000000001</v>
      </c>
      <c r="N1458" s="18">
        <v>0</v>
      </c>
      <c r="O1458" s="14">
        <v>0.8634400000000001</v>
      </c>
    </row>
    <row r="1459" spans="1:15" x14ac:dyDescent="0.25">
      <c r="A1459" s="25" t="s">
        <v>6468</v>
      </c>
      <c r="B1459" s="16" t="s">
        <v>3865</v>
      </c>
      <c r="C1459" s="14">
        <v>0.77360000000000007</v>
      </c>
      <c r="D1459" s="18">
        <v>0</v>
      </c>
      <c r="E1459" s="18">
        <v>0</v>
      </c>
      <c r="F1459" s="18">
        <v>0</v>
      </c>
      <c r="G1459" s="14">
        <v>0</v>
      </c>
      <c r="H1459" s="18">
        <v>0</v>
      </c>
      <c r="I1459" s="18">
        <v>0</v>
      </c>
      <c r="J1459" s="18">
        <v>0.77360000000000007</v>
      </c>
      <c r="K1459" s="14">
        <v>0.77360000000000007</v>
      </c>
      <c r="L1459" s="18">
        <v>0</v>
      </c>
      <c r="M1459" s="18">
        <v>0</v>
      </c>
      <c r="N1459" s="18">
        <v>0</v>
      </c>
      <c r="O1459" s="14">
        <v>0</v>
      </c>
    </row>
    <row r="1460" spans="1:15" ht="25.5" x14ac:dyDescent="0.25">
      <c r="A1460" s="25" t="s">
        <v>5414</v>
      </c>
      <c r="B1460" s="16" t="s">
        <v>2262</v>
      </c>
      <c r="C1460" s="14">
        <v>96.041967786625378</v>
      </c>
      <c r="D1460" s="18">
        <v>0</v>
      </c>
      <c r="E1460" s="18">
        <v>0</v>
      </c>
      <c r="F1460" s="18">
        <v>2.2714000000000003</v>
      </c>
      <c r="G1460" s="14">
        <v>2.2714000000000003</v>
      </c>
      <c r="H1460" s="18">
        <v>4.8791799999999999</v>
      </c>
      <c r="I1460" s="18">
        <v>7.4820000000000011</v>
      </c>
      <c r="J1460" s="18">
        <v>3.7639999999999998</v>
      </c>
      <c r="K1460" s="14">
        <v>16.12518</v>
      </c>
      <c r="L1460" s="18">
        <v>1.8414000000000001</v>
      </c>
      <c r="M1460" s="18">
        <v>75.803987786625385</v>
      </c>
      <c r="N1460" s="18">
        <v>0</v>
      </c>
      <c r="O1460" s="14">
        <v>77.645387786625378</v>
      </c>
    </row>
    <row r="1461" spans="1:15" x14ac:dyDescent="0.25">
      <c r="A1461" s="25" t="s">
        <v>7393</v>
      </c>
      <c r="B1461" s="16" t="s">
        <v>7313</v>
      </c>
      <c r="C1461" s="14">
        <v>263.13858585102042</v>
      </c>
      <c r="D1461" s="18">
        <v>30.459</v>
      </c>
      <c r="E1461" s="18">
        <v>31.230871053460767</v>
      </c>
      <c r="F1461" s="18">
        <v>71.474768347389201</v>
      </c>
      <c r="G1461" s="14">
        <v>133.16463940084998</v>
      </c>
      <c r="H1461" s="18">
        <v>29.059000000000001</v>
      </c>
      <c r="I1461" s="18">
        <v>0</v>
      </c>
      <c r="J1461" s="18">
        <v>64.952446450170441</v>
      </c>
      <c r="K1461" s="14">
        <v>94.011446450170439</v>
      </c>
      <c r="L1461" s="18">
        <v>35.962499999999999</v>
      </c>
      <c r="M1461" s="18">
        <v>0</v>
      </c>
      <c r="N1461" s="18">
        <v>0</v>
      </c>
      <c r="O1461" s="14">
        <v>35.962499999999999</v>
      </c>
    </row>
    <row r="1462" spans="1:15" ht="25.5" x14ac:dyDescent="0.25">
      <c r="A1462" s="25" t="s">
        <v>6469</v>
      </c>
      <c r="B1462" s="16" t="s">
        <v>3866</v>
      </c>
      <c r="C1462" s="14">
        <v>10.232949999999999</v>
      </c>
      <c r="D1462" s="18">
        <v>10.153749999999999</v>
      </c>
      <c r="E1462" s="18">
        <v>0</v>
      </c>
      <c r="F1462" s="18">
        <v>7.9200000000000007E-2</v>
      </c>
      <c r="G1462" s="14">
        <v>10.232949999999999</v>
      </c>
      <c r="H1462" s="18">
        <v>0</v>
      </c>
      <c r="I1462" s="18">
        <v>0</v>
      </c>
      <c r="J1462" s="18">
        <v>0</v>
      </c>
      <c r="K1462" s="14">
        <v>0</v>
      </c>
      <c r="L1462" s="18">
        <v>0</v>
      </c>
      <c r="M1462" s="18">
        <v>0</v>
      </c>
      <c r="N1462" s="18">
        <v>0</v>
      </c>
      <c r="O1462" s="14">
        <v>0</v>
      </c>
    </row>
    <row r="1463" spans="1:15" ht="38.25" x14ac:dyDescent="0.25">
      <c r="A1463" s="25" t="s">
        <v>6470</v>
      </c>
      <c r="B1463" s="16" t="s">
        <v>4229</v>
      </c>
      <c r="C1463" s="14">
        <v>43.940408089341901</v>
      </c>
      <c r="D1463" s="18">
        <v>0</v>
      </c>
      <c r="E1463" s="18">
        <v>0</v>
      </c>
      <c r="F1463" s="18">
        <v>0</v>
      </c>
      <c r="G1463" s="14">
        <v>0</v>
      </c>
      <c r="H1463" s="18">
        <v>0</v>
      </c>
      <c r="I1463" s="18">
        <v>43.940408089341901</v>
      </c>
      <c r="J1463" s="18">
        <v>0</v>
      </c>
      <c r="K1463" s="14">
        <v>43.940408089341901</v>
      </c>
      <c r="L1463" s="18">
        <v>0</v>
      </c>
      <c r="M1463" s="18">
        <v>0</v>
      </c>
      <c r="N1463" s="18">
        <v>0</v>
      </c>
      <c r="O1463" s="14">
        <v>0</v>
      </c>
    </row>
    <row r="1464" spans="1:15" ht="25.5" x14ac:dyDescent="0.25">
      <c r="A1464" s="25" t="s">
        <v>5698</v>
      </c>
      <c r="B1464" s="16" t="s">
        <v>2263</v>
      </c>
      <c r="C1464" s="14">
        <v>126.16605636481968</v>
      </c>
      <c r="D1464" s="18">
        <v>0</v>
      </c>
      <c r="E1464" s="18">
        <v>0</v>
      </c>
      <c r="F1464" s="18">
        <v>0</v>
      </c>
      <c r="G1464" s="14">
        <v>0</v>
      </c>
      <c r="H1464" s="18">
        <v>0</v>
      </c>
      <c r="I1464" s="18">
        <v>0</v>
      </c>
      <c r="J1464" s="18">
        <v>0</v>
      </c>
      <c r="K1464" s="14">
        <v>0</v>
      </c>
      <c r="L1464" s="18">
        <v>0</v>
      </c>
      <c r="M1464" s="18">
        <v>3.1154000000000002</v>
      </c>
      <c r="N1464" s="18">
        <v>123.05065636481969</v>
      </c>
      <c r="O1464" s="14">
        <v>126.16605636481968</v>
      </c>
    </row>
    <row r="1465" spans="1:15" x14ac:dyDescent="0.25">
      <c r="A1465" s="25" t="s">
        <v>4948</v>
      </c>
      <c r="B1465" s="16" t="s">
        <v>2264</v>
      </c>
      <c r="C1465" s="14">
        <v>120.71221</v>
      </c>
      <c r="D1465" s="18">
        <v>5.452</v>
      </c>
      <c r="E1465" s="18">
        <v>58.277999999999999</v>
      </c>
      <c r="F1465" s="18">
        <v>24.127650000000003</v>
      </c>
      <c r="G1465" s="14">
        <v>87.857650000000007</v>
      </c>
      <c r="H1465" s="18">
        <v>1.0743199999999999</v>
      </c>
      <c r="I1465" s="18">
        <v>2.5877399999999997</v>
      </c>
      <c r="J1465" s="18">
        <v>1.7524999999999999</v>
      </c>
      <c r="K1465" s="14">
        <v>5.4145599999999998</v>
      </c>
      <c r="L1465" s="18">
        <v>3.7639999999999998</v>
      </c>
      <c r="M1465" s="18">
        <v>0</v>
      </c>
      <c r="N1465" s="18">
        <v>23.675999999999995</v>
      </c>
      <c r="O1465" s="14">
        <v>27.439999999999994</v>
      </c>
    </row>
    <row r="1466" spans="1:15" x14ac:dyDescent="0.25">
      <c r="A1466" s="25" t="s">
        <v>522</v>
      </c>
      <c r="B1466" s="16" t="s">
        <v>2265</v>
      </c>
      <c r="C1466" s="14">
        <v>5.723329279977631</v>
      </c>
      <c r="D1466" s="18">
        <v>0.44550000000000001</v>
      </c>
      <c r="E1466" s="18">
        <v>1.2E-2</v>
      </c>
      <c r="F1466" s="18">
        <v>0.44956999999999997</v>
      </c>
      <c r="G1466" s="14">
        <v>0.90707000000000004</v>
      </c>
      <c r="H1466" s="18">
        <v>3.1667372998012238</v>
      </c>
      <c r="I1466" s="18">
        <v>0.22628543744731822</v>
      </c>
      <c r="J1466" s="18">
        <v>1.325449969072753</v>
      </c>
      <c r="K1466" s="14">
        <v>4.718472706321295</v>
      </c>
      <c r="L1466" s="18">
        <v>5.127082226555315E-2</v>
      </c>
      <c r="M1466" s="18">
        <v>0</v>
      </c>
      <c r="N1466" s="18">
        <v>4.6515751390782178E-2</v>
      </c>
      <c r="O1466" s="14">
        <v>9.7786573656335335E-2</v>
      </c>
    </row>
    <row r="1467" spans="1:15" ht="25.5" x14ac:dyDescent="0.25">
      <c r="A1467" s="25" t="s">
        <v>6471</v>
      </c>
      <c r="B1467" s="16" t="s">
        <v>3867</v>
      </c>
      <c r="C1467" s="14">
        <v>111.48699999999999</v>
      </c>
      <c r="D1467" s="18">
        <v>1.45</v>
      </c>
      <c r="E1467" s="18">
        <v>13.34</v>
      </c>
      <c r="F1467" s="18">
        <v>24.28</v>
      </c>
      <c r="G1467" s="14">
        <v>39.07</v>
      </c>
      <c r="H1467" s="18">
        <v>7.6300000000000008</v>
      </c>
      <c r="I1467" s="18">
        <v>21.819999999999997</v>
      </c>
      <c r="J1467" s="18">
        <v>6.18</v>
      </c>
      <c r="K1467" s="14">
        <v>35.629999999999995</v>
      </c>
      <c r="L1467" s="18">
        <v>9.5300000000000011</v>
      </c>
      <c r="M1467" s="18">
        <v>18.53</v>
      </c>
      <c r="N1467" s="18">
        <v>8.7270000000000003</v>
      </c>
      <c r="O1467" s="14">
        <v>36.787000000000006</v>
      </c>
    </row>
    <row r="1468" spans="1:15" x14ac:dyDescent="0.25">
      <c r="A1468" s="25" t="s">
        <v>523</v>
      </c>
      <c r="B1468" s="16" t="s">
        <v>2266</v>
      </c>
      <c r="C1468" s="14">
        <v>86402.365858024947</v>
      </c>
      <c r="D1468" s="18">
        <v>10368.14227</v>
      </c>
      <c r="E1468" s="18">
        <v>9441.7520000000004</v>
      </c>
      <c r="F1468" s="18">
        <v>7988.8329569120287</v>
      </c>
      <c r="G1468" s="14">
        <v>27798.727226912029</v>
      </c>
      <c r="H1468" s="18">
        <v>10710.368619999999</v>
      </c>
      <c r="I1468" s="18">
        <v>8620.1899999999987</v>
      </c>
      <c r="J1468" s="18">
        <v>12184.103880000001</v>
      </c>
      <c r="K1468" s="14">
        <v>31514.662499999999</v>
      </c>
      <c r="L1468" s="18">
        <v>9147.7964911129129</v>
      </c>
      <c r="M1468" s="18">
        <v>7645.7150000000001</v>
      </c>
      <c r="N1468" s="18">
        <v>10295.46464</v>
      </c>
      <c r="O1468" s="14">
        <v>27088.976131112911</v>
      </c>
    </row>
    <row r="1469" spans="1:15" ht="25.5" x14ac:dyDescent="0.25">
      <c r="A1469" s="25" t="s">
        <v>6472</v>
      </c>
      <c r="B1469" s="16" t="s">
        <v>2267</v>
      </c>
      <c r="C1469" s="14">
        <v>603</v>
      </c>
      <c r="D1469" s="18">
        <v>21.5</v>
      </c>
      <c r="E1469" s="18">
        <v>79</v>
      </c>
      <c r="F1469" s="18">
        <v>103</v>
      </c>
      <c r="G1469" s="14">
        <v>203.5</v>
      </c>
      <c r="H1469" s="18">
        <v>19.5</v>
      </c>
      <c r="I1469" s="18">
        <v>74</v>
      </c>
      <c r="J1469" s="18">
        <v>44.5</v>
      </c>
      <c r="K1469" s="14">
        <v>138</v>
      </c>
      <c r="L1469" s="18">
        <v>43.5</v>
      </c>
      <c r="M1469" s="18">
        <v>0</v>
      </c>
      <c r="N1469" s="18">
        <v>218</v>
      </c>
      <c r="O1469" s="14">
        <v>261.5</v>
      </c>
    </row>
    <row r="1470" spans="1:15" x14ac:dyDescent="0.25">
      <c r="A1470" s="25" t="s">
        <v>7090</v>
      </c>
      <c r="B1470" s="16" t="s">
        <v>7099</v>
      </c>
      <c r="C1470" s="14">
        <v>245.90672854148139</v>
      </c>
      <c r="D1470" s="18">
        <v>96.714590604026796</v>
      </c>
      <c r="E1470" s="18">
        <v>59.375840233111845</v>
      </c>
      <c r="F1470" s="18">
        <v>0</v>
      </c>
      <c r="G1470" s="14">
        <v>156.09043083713863</v>
      </c>
      <c r="H1470" s="18">
        <v>0</v>
      </c>
      <c r="I1470" s="18">
        <v>0</v>
      </c>
      <c r="J1470" s="18">
        <v>0</v>
      </c>
      <c r="K1470" s="14">
        <v>0</v>
      </c>
      <c r="L1470" s="18">
        <v>0</v>
      </c>
      <c r="M1470" s="18">
        <v>0</v>
      </c>
      <c r="N1470" s="18">
        <v>89.816297704342759</v>
      </c>
      <c r="O1470" s="14">
        <v>89.816297704342759</v>
      </c>
    </row>
    <row r="1471" spans="1:15" ht="25.5" x14ac:dyDescent="0.25">
      <c r="A1471" s="25" t="s">
        <v>4639</v>
      </c>
      <c r="B1471" s="16" t="s">
        <v>2268</v>
      </c>
      <c r="C1471" s="14">
        <v>238.6095394206977</v>
      </c>
      <c r="D1471" s="18">
        <v>92.771567179919828</v>
      </c>
      <c r="E1471" s="18">
        <v>0</v>
      </c>
      <c r="F1471" s="18">
        <v>0</v>
      </c>
      <c r="G1471" s="14">
        <v>92.771567179919828</v>
      </c>
      <c r="H1471" s="18">
        <v>0</v>
      </c>
      <c r="I1471" s="18">
        <v>0</v>
      </c>
      <c r="J1471" s="18">
        <v>0</v>
      </c>
      <c r="K1471" s="14">
        <v>0</v>
      </c>
      <c r="L1471" s="18">
        <v>0</v>
      </c>
      <c r="M1471" s="18">
        <v>0</v>
      </c>
      <c r="N1471" s="18">
        <v>145.83797224077787</v>
      </c>
      <c r="O1471" s="14">
        <v>145.83797224077787</v>
      </c>
    </row>
    <row r="1472" spans="1:15" ht="25.5" x14ac:dyDescent="0.25">
      <c r="A1472" s="25" t="s">
        <v>526</v>
      </c>
      <c r="B1472" s="16" t="s">
        <v>2271</v>
      </c>
      <c r="C1472" s="14">
        <v>505.91223783755561</v>
      </c>
      <c r="D1472" s="18">
        <v>0</v>
      </c>
      <c r="E1472" s="18">
        <v>0</v>
      </c>
      <c r="F1472" s="18">
        <v>128.09751742764112</v>
      </c>
      <c r="G1472" s="14">
        <v>128.09751742764112</v>
      </c>
      <c r="H1472" s="18">
        <v>0</v>
      </c>
      <c r="I1472" s="18">
        <v>170.41100446470904</v>
      </c>
      <c r="J1472" s="18">
        <v>0</v>
      </c>
      <c r="K1472" s="14">
        <v>170.41100446470904</v>
      </c>
      <c r="L1472" s="18">
        <v>0</v>
      </c>
      <c r="M1472" s="18">
        <v>207.40371594520545</v>
      </c>
      <c r="N1472" s="18">
        <v>0</v>
      </c>
      <c r="O1472" s="14">
        <v>207.40371594520545</v>
      </c>
    </row>
    <row r="1473" spans="1:15" ht="25.5" x14ac:dyDescent="0.25">
      <c r="A1473" s="25" t="s">
        <v>6473</v>
      </c>
      <c r="B1473" s="16" t="s">
        <v>2272</v>
      </c>
      <c r="C1473" s="14">
        <v>112.78778070801894</v>
      </c>
      <c r="D1473" s="18">
        <v>0</v>
      </c>
      <c r="E1473" s="18">
        <v>5.8358208639932387</v>
      </c>
      <c r="F1473" s="18">
        <v>0</v>
      </c>
      <c r="G1473" s="14">
        <v>5.8358208639932387</v>
      </c>
      <c r="H1473" s="18">
        <v>0</v>
      </c>
      <c r="I1473" s="18">
        <v>100.76219999999999</v>
      </c>
      <c r="J1473" s="18">
        <v>2.9678095238095237</v>
      </c>
      <c r="K1473" s="14">
        <v>103.73000952380951</v>
      </c>
      <c r="L1473" s="18">
        <v>0</v>
      </c>
      <c r="M1473" s="18">
        <v>3.2219503202161923</v>
      </c>
      <c r="N1473" s="18">
        <v>0</v>
      </c>
      <c r="O1473" s="14">
        <v>3.2219503202161923</v>
      </c>
    </row>
    <row r="1474" spans="1:15" ht="25.5" x14ac:dyDescent="0.25">
      <c r="A1474" s="25" t="s">
        <v>4950</v>
      </c>
      <c r="B1474" s="16" t="s">
        <v>2273</v>
      </c>
      <c r="C1474" s="14">
        <v>233.62029962045179</v>
      </c>
      <c r="D1474" s="18">
        <v>0</v>
      </c>
      <c r="E1474" s="18">
        <v>0</v>
      </c>
      <c r="F1474" s="18">
        <v>0</v>
      </c>
      <c r="G1474" s="14">
        <v>0</v>
      </c>
      <c r="H1474" s="18">
        <v>0</v>
      </c>
      <c r="I1474" s="18">
        <v>233.62029962045179</v>
      </c>
      <c r="J1474" s="18">
        <v>0</v>
      </c>
      <c r="K1474" s="14">
        <v>233.62029962045179</v>
      </c>
      <c r="L1474" s="18">
        <v>0</v>
      </c>
      <c r="M1474" s="18">
        <v>0</v>
      </c>
      <c r="N1474" s="18">
        <v>0</v>
      </c>
      <c r="O1474" s="14">
        <v>0</v>
      </c>
    </row>
    <row r="1475" spans="1:15" x14ac:dyDescent="0.25">
      <c r="A1475" s="25" t="s">
        <v>5699</v>
      </c>
      <c r="B1475" s="16" t="s">
        <v>3870</v>
      </c>
      <c r="C1475" s="14">
        <v>8.3242726214722142E-4</v>
      </c>
      <c r="D1475" s="18">
        <v>0</v>
      </c>
      <c r="E1475" s="18">
        <v>0</v>
      </c>
      <c r="F1475" s="18">
        <v>0</v>
      </c>
      <c r="G1475" s="14">
        <v>0</v>
      </c>
      <c r="H1475" s="18">
        <v>8.3242726214722142E-4</v>
      </c>
      <c r="I1475" s="18">
        <v>0</v>
      </c>
      <c r="J1475" s="18">
        <v>0</v>
      </c>
      <c r="K1475" s="14">
        <v>8.3242726214722142E-4</v>
      </c>
      <c r="L1475" s="18">
        <v>0</v>
      </c>
      <c r="M1475" s="18">
        <v>0</v>
      </c>
      <c r="N1475" s="18">
        <v>0</v>
      </c>
      <c r="O1475" s="14">
        <v>0</v>
      </c>
    </row>
    <row r="1476" spans="1:15" ht="25.5" x14ac:dyDescent="0.25">
      <c r="A1476" s="25" t="s">
        <v>4951</v>
      </c>
      <c r="B1476" s="16" t="s">
        <v>2274</v>
      </c>
      <c r="C1476" s="14">
        <v>4.3217798952574918E-3</v>
      </c>
      <c r="D1476" s="18">
        <v>0</v>
      </c>
      <c r="E1476" s="18">
        <v>0</v>
      </c>
      <c r="F1476" s="18">
        <v>0</v>
      </c>
      <c r="G1476" s="14">
        <v>0</v>
      </c>
      <c r="H1476" s="18">
        <v>4.3217798952574918E-3</v>
      </c>
      <c r="I1476" s="18">
        <v>0</v>
      </c>
      <c r="J1476" s="18">
        <v>0</v>
      </c>
      <c r="K1476" s="14">
        <v>4.3217798952574918E-3</v>
      </c>
      <c r="L1476" s="18">
        <v>0</v>
      </c>
      <c r="M1476" s="18">
        <v>0</v>
      </c>
      <c r="N1476" s="18">
        <v>0</v>
      </c>
      <c r="O1476" s="14">
        <v>0</v>
      </c>
    </row>
    <row r="1477" spans="1:15" ht="25.5" x14ac:dyDescent="0.25">
      <c r="A1477" s="25" t="s">
        <v>5415</v>
      </c>
      <c r="B1477" s="16" t="s">
        <v>2275</v>
      </c>
      <c r="C1477" s="14">
        <v>0.22770897506925208</v>
      </c>
      <c r="D1477" s="18">
        <v>9.6689750692520744E-3</v>
      </c>
      <c r="E1477" s="18">
        <v>0</v>
      </c>
      <c r="F1477" s="18">
        <v>0</v>
      </c>
      <c r="G1477" s="14">
        <v>9.6689750692520744E-3</v>
      </c>
      <c r="H1477" s="18">
        <v>0</v>
      </c>
      <c r="I1477" s="18">
        <v>0</v>
      </c>
      <c r="J1477" s="18">
        <v>0</v>
      </c>
      <c r="K1477" s="14">
        <v>0</v>
      </c>
      <c r="L1477" s="18">
        <v>0.21804000000000001</v>
      </c>
      <c r="M1477" s="18">
        <v>0</v>
      </c>
      <c r="N1477" s="18">
        <v>0</v>
      </c>
      <c r="O1477" s="14">
        <v>0.21804000000000001</v>
      </c>
    </row>
    <row r="1478" spans="1:15" ht="25.5" x14ac:dyDescent="0.25">
      <c r="A1478" s="25" t="s">
        <v>527</v>
      </c>
      <c r="B1478" s="16" t="s">
        <v>2276</v>
      </c>
      <c r="C1478" s="14">
        <v>34.458642134468398</v>
      </c>
      <c r="D1478" s="18">
        <v>9.5674799999999998</v>
      </c>
      <c r="E1478" s="18">
        <v>0.83207000000000009</v>
      </c>
      <c r="F1478" s="18">
        <v>0.78466999999999998</v>
      </c>
      <c r="G1478" s="14">
        <v>11.18422</v>
      </c>
      <c r="H1478" s="18">
        <v>7.2390625912692945</v>
      </c>
      <c r="I1478" s="18">
        <v>0.84553913595563002</v>
      </c>
      <c r="J1478" s="18">
        <v>6.0053129738633864</v>
      </c>
      <c r="K1478" s="14">
        <v>14.089914701088311</v>
      </c>
      <c r="L1478" s="18">
        <v>8.3165074333800852</v>
      </c>
      <c r="M1478" s="18">
        <v>0.33368000000000003</v>
      </c>
      <c r="N1478" s="18">
        <v>0.53432000000000013</v>
      </c>
      <c r="O1478" s="14">
        <v>9.1845074333800838</v>
      </c>
    </row>
    <row r="1479" spans="1:15" ht="25.5" x14ac:dyDescent="0.25">
      <c r="A1479" s="25" t="s">
        <v>528</v>
      </c>
      <c r="B1479" s="16" t="s">
        <v>2277</v>
      </c>
      <c r="C1479" s="14">
        <v>16.197223052822</v>
      </c>
      <c r="D1479" s="18">
        <v>0.42825000000000002</v>
      </c>
      <c r="E1479" s="18">
        <v>0.14840999999999999</v>
      </c>
      <c r="F1479" s="18">
        <v>0.11960999999999999</v>
      </c>
      <c r="G1479" s="14">
        <v>0.69626999999999994</v>
      </c>
      <c r="H1479" s="18">
        <v>6.1573988988537822</v>
      </c>
      <c r="I1479" s="18">
        <v>0.44090000000000007</v>
      </c>
      <c r="J1479" s="18">
        <v>5.5102500000000001</v>
      </c>
      <c r="K1479" s="14">
        <v>12.108548898853783</v>
      </c>
      <c r="L1479" s="18">
        <v>2.6665294093783505</v>
      </c>
      <c r="M1479" s="18">
        <v>0.43674293616074733</v>
      </c>
      <c r="N1479" s="18">
        <v>0.28913180842911879</v>
      </c>
      <c r="O1479" s="14">
        <v>3.3924041539682168</v>
      </c>
    </row>
    <row r="1480" spans="1:15" ht="25.5" x14ac:dyDescent="0.25">
      <c r="A1480" s="25" t="s">
        <v>6477</v>
      </c>
      <c r="B1480" s="16" t="s">
        <v>2281</v>
      </c>
      <c r="C1480" s="14">
        <v>1.22</v>
      </c>
      <c r="D1480" s="18">
        <v>0</v>
      </c>
      <c r="E1480" s="18">
        <v>0</v>
      </c>
      <c r="F1480" s="18">
        <v>0</v>
      </c>
      <c r="G1480" s="14">
        <v>0</v>
      </c>
      <c r="H1480" s="18">
        <v>0</v>
      </c>
      <c r="I1480" s="18">
        <v>0</v>
      </c>
      <c r="J1480" s="18">
        <v>0</v>
      </c>
      <c r="K1480" s="14">
        <v>0</v>
      </c>
      <c r="L1480" s="18">
        <v>0</v>
      </c>
      <c r="M1480" s="18">
        <v>1.22</v>
      </c>
      <c r="N1480" s="18">
        <v>0</v>
      </c>
      <c r="O1480" s="14">
        <v>1.22</v>
      </c>
    </row>
    <row r="1481" spans="1:15" x14ac:dyDescent="0.25">
      <c r="A1481" s="25" t="s">
        <v>6478</v>
      </c>
      <c r="B1481" s="16" t="s">
        <v>2282</v>
      </c>
      <c r="C1481" s="14">
        <v>589.98</v>
      </c>
      <c r="D1481" s="18">
        <v>108</v>
      </c>
      <c r="E1481" s="18">
        <v>111.78</v>
      </c>
      <c r="F1481" s="18">
        <v>111.78</v>
      </c>
      <c r="G1481" s="14">
        <v>331.56</v>
      </c>
      <c r="H1481" s="18">
        <v>0</v>
      </c>
      <c r="I1481" s="18">
        <v>0</v>
      </c>
      <c r="J1481" s="18">
        <v>111.78</v>
      </c>
      <c r="K1481" s="14">
        <v>111.78</v>
      </c>
      <c r="L1481" s="18">
        <v>33.24</v>
      </c>
      <c r="M1481" s="18">
        <v>0</v>
      </c>
      <c r="N1481" s="18">
        <v>113.4</v>
      </c>
      <c r="O1481" s="14">
        <v>146.64000000000001</v>
      </c>
    </row>
    <row r="1482" spans="1:15" x14ac:dyDescent="0.25">
      <c r="A1482" s="25" t="s">
        <v>530</v>
      </c>
      <c r="B1482" s="16" t="s">
        <v>2283</v>
      </c>
      <c r="C1482" s="14">
        <v>149616.01727338345</v>
      </c>
      <c r="D1482" s="18">
        <v>8012.7860562677661</v>
      </c>
      <c r="E1482" s="18">
        <v>6969.2082395163734</v>
      </c>
      <c r="F1482" s="18">
        <v>21697.357697252581</v>
      </c>
      <c r="G1482" s="14">
        <v>36679.351993036718</v>
      </c>
      <c r="H1482" s="18">
        <v>10090.100404901666</v>
      </c>
      <c r="I1482" s="18">
        <v>24390.757707298551</v>
      </c>
      <c r="J1482" s="18">
        <v>21720.669588566572</v>
      </c>
      <c r="K1482" s="14">
        <v>56201.52770076679</v>
      </c>
      <c r="L1482" s="18">
        <v>11465.298848893273</v>
      </c>
      <c r="M1482" s="18">
        <v>29640.089490685845</v>
      </c>
      <c r="N1482" s="18">
        <v>15629.749240000829</v>
      </c>
      <c r="O1482" s="14">
        <v>56735.137579579947</v>
      </c>
    </row>
    <row r="1483" spans="1:15" ht="25.5" x14ac:dyDescent="0.25">
      <c r="A1483" s="25" t="s">
        <v>6479</v>
      </c>
      <c r="B1483" s="16" t="s">
        <v>3871</v>
      </c>
      <c r="C1483" s="14">
        <v>2434.9587642434508</v>
      </c>
      <c r="D1483" s="18">
        <v>955.67088794098356</v>
      </c>
      <c r="E1483" s="18">
        <v>438.89938769885873</v>
      </c>
      <c r="F1483" s="18">
        <v>680.33348860360843</v>
      </c>
      <c r="G1483" s="14">
        <v>2074.9037642434505</v>
      </c>
      <c r="H1483" s="18">
        <v>0</v>
      </c>
      <c r="I1483" s="18">
        <v>175.86</v>
      </c>
      <c r="J1483" s="18">
        <v>111.22</v>
      </c>
      <c r="K1483" s="14">
        <v>287.08000000000004</v>
      </c>
      <c r="L1483" s="18">
        <v>0</v>
      </c>
      <c r="M1483" s="18">
        <v>36.299999999999997</v>
      </c>
      <c r="N1483" s="18">
        <v>36.674999999999997</v>
      </c>
      <c r="O1483" s="14">
        <v>72.974999999999994</v>
      </c>
    </row>
    <row r="1484" spans="1:15" x14ac:dyDescent="0.25">
      <c r="A1484" s="25" t="s">
        <v>7394</v>
      </c>
      <c r="B1484" s="16" t="s">
        <v>7314</v>
      </c>
      <c r="C1484" s="14">
        <v>33.6</v>
      </c>
      <c r="D1484" s="18">
        <v>0</v>
      </c>
      <c r="E1484" s="18">
        <v>33.6</v>
      </c>
      <c r="F1484" s="18">
        <v>0</v>
      </c>
      <c r="G1484" s="14">
        <v>33.6</v>
      </c>
      <c r="H1484" s="18">
        <v>0</v>
      </c>
      <c r="I1484" s="18">
        <v>0</v>
      </c>
      <c r="J1484" s="18">
        <v>0</v>
      </c>
      <c r="K1484" s="14">
        <v>0</v>
      </c>
      <c r="L1484" s="18">
        <v>0</v>
      </c>
      <c r="M1484" s="18">
        <v>0</v>
      </c>
      <c r="N1484" s="18">
        <v>0</v>
      </c>
      <c r="O1484" s="14">
        <v>0</v>
      </c>
    </row>
    <row r="1485" spans="1:15" x14ac:dyDescent="0.25">
      <c r="A1485" s="25" t="s">
        <v>5700</v>
      </c>
      <c r="B1485" s="16" t="s">
        <v>5776</v>
      </c>
      <c r="C1485" s="14">
        <v>211.66726</v>
      </c>
      <c r="D1485" s="18">
        <v>0</v>
      </c>
      <c r="E1485" s="18">
        <v>0</v>
      </c>
      <c r="F1485" s="18">
        <v>0</v>
      </c>
      <c r="G1485" s="14">
        <v>0</v>
      </c>
      <c r="H1485" s="18">
        <v>89.144859999999994</v>
      </c>
      <c r="I1485" s="18">
        <v>87.912000000000006</v>
      </c>
      <c r="J1485" s="18">
        <v>0</v>
      </c>
      <c r="K1485" s="14">
        <v>177.05686</v>
      </c>
      <c r="L1485" s="18">
        <v>0</v>
      </c>
      <c r="M1485" s="18">
        <v>34.610399999999998</v>
      </c>
      <c r="N1485" s="18">
        <v>0</v>
      </c>
      <c r="O1485" s="14">
        <v>34.610399999999998</v>
      </c>
    </row>
    <row r="1486" spans="1:15" x14ac:dyDescent="0.25">
      <c r="A1486" s="25" t="s">
        <v>532</v>
      </c>
      <c r="B1486" s="16" t="s">
        <v>2285</v>
      </c>
      <c r="C1486" s="14">
        <v>973.84609204622825</v>
      </c>
      <c r="D1486" s="18">
        <v>62.868629999999996</v>
      </c>
      <c r="E1486" s="18">
        <v>37.261799999999994</v>
      </c>
      <c r="F1486" s="18">
        <v>115.14738204622827</v>
      </c>
      <c r="G1486" s="14">
        <v>215.27781204622826</v>
      </c>
      <c r="H1486" s="18">
        <v>86.045999999999992</v>
      </c>
      <c r="I1486" s="18">
        <v>261.93709999999999</v>
      </c>
      <c r="J1486" s="18">
        <v>140.66427999999999</v>
      </c>
      <c r="K1486" s="14">
        <v>488.64738</v>
      </c>
      <c r="L1486" s="18">
        <v>53.9724</v>
      </c>
      <c r="M1486" s="18">
        <v>81.671500000000009</v>
      </c>
      <c r="N1486" s="18">
        <v>134.27699999999999</v>
      </c>
      <c r="O1486" s="14">
        <v>269.92089999999996</v>
      </c>
    </row>
    <row r="1487" spans="1:15" x14ac:dyDescent="0.25">
      <c r="A1487" s="25" t="s">
        <v>533</v>
      </c>
      <c r="B1487" s="16" t="s">
        <v>2286</v>
      </c>
      <c r="C1487" s="14">
        <v>322.23741461469098</v>
      </c>
      <c r="D1487" s="18">
        <v>53.382914614690989</v>
      </c>
      <c r="E1487" s="18">
        <v>24.932400000000001</v>
      </c>
      <c r="F1487" s="18">
        <v>56.350499999999997</v>
      </c>
      <c r="G1487" s="14">
        <v>134.66581461469099</v>
      </c>
      <c r="H1487" s="18">
        <v>52.8</v>
      </c>
      <c r="I1487" s="18">
        <v>70.055999999999997</v>
      </c>
      <c r="J1487" s="18">
        <v>51.787999999999997</v>
      </c>
      <c r="K1487" s="14">
        <v>174.64400000000001</v>
      </c>
      <c r="L1487" s="18">
        <v>7.1946000000000003</v>
      </c>
      <c r="M1487" s="18">
        <v>5.7329999999999997</v>
      </c>
      <c r="N1487" s="18">
        <v>0</v>
      </c>
      <c r="O1487" s="14">
        <v>12.9276</v>
      </c>
    </row>
    <row r="1488" spans="1:15" ht="38.25" x14ac:dyDescent="0.25">
      <c r="A1488" s="25" t="s">
        <v>534</v>
      </c>
      <c r="B1488" s="16" t="s">
        <v>2287</v>
      </c>
      <c r="C1488" s="14">
        <v>12.1074</v>
      </c>
      <c r="D1488" s="18">
        <v>0</v>
      </c>
      <c r="E1488" s="18">
        <v>0</v>
      </c>
      <c r="F1488" s="18">
        <v>0</v>
      </c>
      <c r="G1488" s="14">
        <v>0</v>
      </c>
      <c r="H1488" s="18">
        <v>0</v>
      </c>
      <c r="I1488" s="18">
        <v>0</v>
      </c>
      <c r="J1488" s="18">
        <v>0</v>
      </c>
      <c r="K1488" s="14">
        <v>0</v>
      </c>
      <c r="L1488" s="18">
        <v>12.1074</v>
      </c>
      <c r="M1488" s="18">
        <v>0</v>
      </c>
      <c r="N1488" s="18">
        <v>0</v>
      </c>
      <c r="O1488" s="14">
        <v>12.1074</v>
      </c>
    </row>
    <row r="1489" spans="1:15" ht="25.5" x14ac:dyDescent="0.25">
      <c r="A1489" s="25" t="s">
        <v>7431</v>
      </c>
      <c r="B1489" s="16" t="s">
        <v>7441</v>
      </c>
      <c r="C1489" s="14">
        <v>9.3812001893789354</v>
      </c>
      <c r="D1489" s="18">
        <v>0</v>
      </c>
      <c r="E1489" s="18">
        <v>0</v>
      </c>
      <c r="F1489" s="18">
        <v>9.3812001893789354</v>
      </c>
      <c r="G1489" s="14">
        <v>9.3812001893789354</v>
      </c>
      <c r="H1489" s="18">
        <v>0</v>
      </c>
      <c r="I1489" s="18">
        <v>0</v>
      </c>
      <c r="J1489" s="18">
        <v>0</v>
      </c>
      <c r="K1489" s="14">
        <v>0</v>
      </c>
      <c r="L1489" s="18">
        <v>0</v>
      </c>
      <c r="M1489" s="18">
        <v>0</v>
      </c>
      <c r="N1489" s="18">
        <v>0</v>
      </c>
      <c r="O1489" s="14">
        <v>0</v>
      </c>
    </row>
    <row r="1490" spans="1:15" ht="25.5" x14ac:dyDescent="0.25">
      <c r="A1490" s="25" t="s">
        <v>6487</v>
      </c>
      <c r="B1490" s="16" t="s">
        <v>3877</v>
      </c>
      <c r="C1490" s="14">
        <v>17.78762</v>
      </c>
      <c r="D1490" s="18">
        <v>0</v>
      </c>
      <c r="E1490" s="18">
        <v>0</v>
      </c>
      <c r="F1490" s="18">
        <v>17.78762</v>
      </c>
      <c r="G1490" s="14">
        <v>17.78762</v>
      </c>
      <c r="H1490" s="18">
        <v>0</v>
      </c>
      <c r="I1490" s="18">
        <v>0</v>
      </c>
      <c r="J1490" s="18">
        <v>0</v>
      </c>
      <c r="K1490" s="14">
        <v>0</v>
      </c>
      <c r="L1490" s="18">
        <v>0</v>
      </c>
      <c r="M1490" s="18">
        <v>0</v>
      </c>
      <c r="N1490" s="18">
        <v>0</v>
      </c>
      <c r="O1490" s="14">
        <v>0</v>
      </c>
    </row>
    <row r="1491" spans="1:15" ht="25.5" x14ac:dyDescent="0.25">
      <c r="A1491" s="25" t="s">
        <v>6492</v>
      </c>
      <c r="B1491" s="16" t="s">
        <v>2292</v>
      </c>
      <c r="C1491" s="14">
        <v>11.55</v>
      </c>
      <c r="D1491" s="18">
        <v>0</v>
      </c>
      <c r="E1491" s="18">
        <v>0</v>
      </c>
      <c r="F1491" s="18">
        <v>0</v>
      </c>
      <c r="G1491" s="14">
        <v>0</v>
      </c>
      <c r="H1491" s="18">
        <v>0</v>
      </c>
      <c r="I1491" s="18">
        <v>0</v>
      </c>
      <c r="J1491" s="18">
        <v>0</v>
      </c>
      <c r="K1491" s="14">
        <v>0</v>
      </c>
      <c r="L1491" s="18">
        <v>11.55</v>
      </c>
      <c r="M1491" s="18">
        <v>0</v>
      </c>
      <c r="N1491" s="18">
        <v>0</v>
      </c>
      <c r="O1491" s="14">
        <v>11.55</v>
      </c>
    </row>
    <row r="1492" spans="1:15" ht="25.5" x14ac:dyDescent="0.25">
      <c r="A1492" s="25" t="s">
        <v>7538</v>
      </c>
      <c r="B1492" s="16" t="s">
        <v>7539</v>
      </c>
      <c r="C1492" s="14">
        <v>0.46129999999999999</v>
      </c>
      <c r="D1492" s="18">
        <v>0</v>
      </c>
      <c r="E1492" s="18">
        <v>0</v>
      </c>
      <c r="F1492" s="18">
        <v>0</v>
      </c>
      <c r="G1492" s="14">
        <v>0</v>
      </c>
      <c r="H1492" s="18">
        <v>0</v>
      </c>
      <c r="I1492" s="18">
        <v>0</v>
      </c>
      <c r="J1492" s="18">
        <v>0</v>
      </c>
      <c r="K1492" s="14">
        <v>0</v>
      </c>
      <c r="L1492" s="18">
        <v>0</v>
      </c>
      <c r="M1492" s="18">
        <v>0</v>
      </c>
      <c r="N1492" s="18">
        <v>0.46129999999999999</v>
      </c>
      <c r="O1492" s="14">
        <v>0.46129999999999999</v>
      </c>
    </row>
    <row r="1493" spans="1:15" ht="25.5" x14ac:dyDescent="0.25">
      <c r="A1493" s="25" t="s">
        <v>6493</v>
      </c>
      <c r="B1493" s="16" t="s">
        <v>4308</v>
      </c>
      <c r="C1493" s="14">
        <v>26.445</v>
      </c>
      <c r="D1493" s="18">
        <v>0</v>
      </c>
      <c r="E1493" s="18">
        <v>0</v>
      </c>
      <c r="F1493" s="18">
        <v>0</v>
      </c>
      <c r="G1493" s="14">
        <v>0</v>
      </c>
      <c r="H1493" s="18">
        <v>0.47499999999999998</v>
      </c>
      <c r="I1493" s="18">
        <v>0</v>
      </c>
      <c r="J1493" s="18">
        <v>25.97</v>
      </c>
      <c r="K1493" s="14">
        <v>26.445</v>
      </c>
      <c r="L1493" s="18">
        <v>0</v>
      </c>
      <c r="M1493" s="18">
        <v>0</v>
      </c>
      <c r="N1493" s="18">
        <v>0</v>
      </c>
      <c r="O1493" s="14">
        <v>0</v>
      </c>
    </row>
    <row r="1494" spans="1:15" ht="25.5" x14ac:dyDescent="0.25">
      <c r="A1494" s="25" t="s">
        <v>5418</v>
      </c>
      <c r="B1494" s="16" t="s">
        <v>2294</v>
      </c>
      <c r="C1494" s="14">
        <v>6.6</v>
      </c>
      <c r="D1494" s="18">
        <v>0</v>
      </c>
      <c r="E1494" s="18">
        <v>0</v>
      </c>
      <c r="F1494" s="18">
        <v>0</v>
      </c>
      <c r="G1494" s="14">
        <v>0</v>
      </c>
      <c r="H1494" s="18">
        <v>6.6</v>
      </c>
      <c r="I1494" s="18">
        <v>0</v>
      </c>
      <c r="J1494" s="18">
        <v>0</v>
      </c>
      <c r="K1494" s="14">
        <v>6.6</v>
      </c>
      <c r="L1494" s="18">
        <v>0</v>
      </c>
      <c r="M1494" s="18">
        <v>0</v>
      </c>
      <c r="N1494" s="18">
        <v>0</v>
      </c>
      <c r="O1494" s="14">
        <v>0</v>
      </c>
    </row>
    <row r="1495" spans="1:15" ht="25.5" x14ac:dyDescent="0.25">
      <c r="A1495" s="25" t="s">
        <v>5702</v>
      </c>
      <c r="B1495" s="16" t="s">
        <v>2295</v>
      </c>
      <c r="C1495" s="14">
        <v>94.506647627562145</v>
      </c>
      <c r="D1495" s="18">
        <v>0</v>
      </c>
      <c r="E1495" s="18">
        <v>4.7278000000000002</v>
      </c>
      <c r="F1495" s="18">
        <v>0</v>
      </c>
      <c r="G1495" s="14">
        <v>4.7278000000000002</v>
      </c>
      <c r="H1495" s="18">
        <v>33.235457627562148</v>
      </c>
      <c r="I1495" s="18">
        <v>17.472459999999998</v>
      </c>
      <c r="J1495" s="18">
        <v>0</v>
      </c>
      <c r="K1495" s="14">
        <v>50.707917627562146</v>
      </c>
      <c r="L1495" s="18">
        <v>0</v>
      </c>
      <c r="M1495" s="18">
        <v>29.509689999999999</v>
      </c>
      <c r="N1495" s="18">
        <v>9.5612399999999997</v>
      </c>
      <c r="O1495" s="14">
        <v>39.070929999999997</v>
      </c>
    </row>
    <row r="1496" spans="1:15" ht="25.5" x14ac:dyDescent="0.25">
      <c r="A1496" s="25" t="s">
        <v>7498</v>
      </c>
      <c r="B1496" s="16" t="s">
        <v>7504</v>
      </c>
      <c r="C1496" s="14">
        <v>34.382100000000001</v>
      </c>
      <c r="D1496" s="18">
        <v>0</v>
      </c>
      <c r="E1496" s="18">
        <v>0</v>
      </c>
      <c r="F1496" s="18">
        <v>0</v>
      </c>
      <c r="G1496" s="14">
        <v>0</v>
      </c>
      <c r="H1496" s="18">
        <v>0</v>
      </c>
      <c r="I1496" s="18">
        <v>0</v>
      </c>
      <c r="J1496" s="18">
        <v>0</v>
      </c>
      <c r="K1496" s="14">
        <v>0</v>
      </c>
      <c r="L1496" s="18">
        <v>34.382100000000001</v>
      </c>
      <c r="M1496" s="18">
        <v>0</v>
      </c>
      <c r="N1496" s="18">
        <v>0</v>
      </c>
      <c r="O1496" s="14">
        <v>34.382100000000001</v>
      </c>
    </row>
    <row r="1497" spans="1:15" ht="25.5" x14ac:dyDescent="0.25">
      <c r="A1497" s="25" t="s">
        <v>6498</v>
      </c>
      <c r="B1497" s="16" t="s">
        <v>2296</v>
      </c>
      <c r="C1497" s="14">
        <v>542.66858000000002</v>
      </c>
      <c r="D1497" s="18">
        <v>0</v>
      </c>
      <c r="E1497" s="18">
        <v>9.2499999999999999E-2</v>
      </c>
      <c r="F1497" s="18">
        <v>73.577330000000003</v>
      </c>
      <c r="G1497" s="14">
        <v>73.669830000000005</v>
      </c>
      <c r="H1497" s="18">
        <v>30.685270000000003</v>
      </c>
      <c r="I1497" s="18">
        <v>19.883040000000001</v>
      </c>
      <c r="J1497" s="18">
        <v>19.03912</v>
      </c>
      <c r="K1497" s="14">
        <v>69.607430000000008</v>
      </c>
      <c r="L1497" s="18">
        <v>31.884879999999999</v>
      </c>
      <c r="M1497" s="18">
        <v>176.53309999999999</v>
      </c>
      <c r="N1497" s="18">
        <v>190.97334000000001</v>
      </c>
      <c r="O1497" s="14">
        <v>399.39132000000001</v>
      </c>
    </row>
    <row r="1498" spans="1:15" ht="25.5" x14ac:dyDescent="0.25">
      <c r="A1498" s="25" t="s">
        <v>4166</v>
      </c>
      <c r="B1498" s="16" t="s">
        <v>4712</v>
      </c>
      <c r="C1498" s="14">
        <v>22.384050517177688</v>
      </c>
      <c r="D1498" s="18">
        <v>0</v>
      </c>
      <c r="E1498" s="18">
        <v>0</v>
      </c>
      <c r="F1498" s="18">
        <v>0</v>
      </c>
      <c r="G1498" s="14">
        <v>0</v>
      </c>
      <c r="H1498" s="18">
        <v>0</v>
      </c>
      <c r="I1498" s="18">
        <v>0</v>
      </c>
      <c r="J1498" s="18">
        <v>0</v>
      </c>
      <c r="K1498" s="14">
        <v>0</v>
      </c>
      <c r="L1498" s="18">
        <v>9.4360605171776868</v>
      </c>
      <c r="M1498" s="18">
        <v>0</v>
      </c>
      <c r="N1498" s="18">
        <v>12.947990000000001</v>
      </c>
      <c r="O1498" s="14">
        <v>22.384050517177688</v>
      </c>
    </row>
    <row r="1499" spans="1:15" ht="25.5" x14ac:dyDescent="0.25">
      <c r="A1499" s="25" t="s">
        <v>4167</v>
      </c>
      <c r="B1499" s="16" t="s">
        <v>3881</v>
      </c>
      <c r="C1499" s="14">
        <v>51.973872445968873</v>
      </c>
      <c r="D1499" s="18">
        <v>0</v>
      </c>
      <c r="E1499" s="18">
        <v>4.5373670827121053</v>
      </c>
      <c r="F1499" s="18">
        <v>8.3039103240324028</v>
      </c>
      <c r="G1499" s="14">
        <v>12.841277406744508</v>
      </c>
      <c r="H1499" s="18">
        <v>4.4203263543788172</v>
      </c>
      <c r="I1499" s="18">
        <v>2.3688000000000002</v>
      </c>
      <c r="J1499" s="18">
        <v>0</v>
      </c>
      <c r="K1499" s="14">
        <v>6.7891263543788174</v>
      </c>
      <c r="L1499" s="18">
        <v>11.810548684845552</v>
      </c>
      <c r="M1499" s="18">
        <v>0</v>
      </c>
      <c r="N1499" s="18">
        <v>20.532919999999997</v>
      </c>
      <c r="O1499" s="14">
        <v>32.343468684845547</v>
      </c>
    </row>
    <row r="1500" spans="1:15" ht="25.5" x14ac:dyDescent="0.25">
      <c r="A1500" s="25" t="s">
        <v>4952</v>
      </c>
      <c r="B1500" s="16" t="s">
        <v>2297</v>
      </c>
      <c r="C1500" s="14">
        <v>2.4278000000000004</v>
      </c>
      <c r="D1500" s="18">
        <v>0</v>
      </c>
      <c r="E1500" s="18">
        <v>2.4278000000000004</v>
      </c>
      <c r="F1500" s="18">
        <v>0</v>
      </c>
      <c r="G1500" s="14">
        <v>2.4278000000000004</v>
      </c>
      <c r="H1500" s="18">
        <v>0</v>
      </c>
      <c r="I1500" s="18">
        <v>0</v>
      </c>
      <c r="J1500" s="18">
        <v>0</v>
      </c>
      <c r="K1500" s="14">
        <v>0</v>
      </c>
      <c r="L1500" s="18">
        <v>0</v>
      </c>
      <c r="M1500" s="18">
        <v>0</v>
      </c>
      <c r="N1500" s="18">
        <v>0</v>
      </c>
      <c r="O1500" s="14">
        <v>0</v>
      </c>
    </row>
    <row r="1501" spans="1:15" ht="25.5" x14ac:dyDescent="0.25">
      <c r="A1501" s="25" t="s">
        <v>7453</v>
      </c>
      <c r="B1501" s="16" t="s">
        <v>7464</v>
      </c>
      <c r="C1501" s="14">
        <v>449.61641000000003</v>
      </c>
      <c r="D1501" s="18">
        <v>0</v>
      </c>
      <c r="E1501" s="18">
        <v>0</v>
      </c>
      <c r="F1501" s="18">
        <v>0</v>
      </c>
      <c r="G1501" s="14">
        <v>0</v>
      </c>
      <c r="H1501" s="18">
        <v>204.03954000000002</v>
      </c>
      <c r="I1501" s="18">
        <v>0</v>
      </c>
      <c r="J1501" s="18">
        <v>205.61736999999999</v>
      </c>
      <c r="K1501" s="14">
        <v>409.65691000000004</v>
      </c>
      <c r="L1501" s="18">
        <v>0</v>
      </c>
      <c r="M1501" s="18">
        <v>28.351300000000002</v>
      </c>
      <c r="N1501" s="18">
        <v>11.6082</v>
      </c>
      <c r="O1501" s="14">
        <v>39.959500000000006</v>
      </c>
    </row>
    <row r="1502" spans="1:15" ht="25.5" x14ac:dyDescent="0.25">
      <c r="A1502" s="25" t="s">
        <v>5703</v>
      </c>
      <c r="B1502" s="16" t="s">
        <v>2298</v>
      </c>
      <c r="C1502" s="14">
        <v>45.207750000000004</v>
      </c>
      <c r="D1502" s="18">
        <v>3.6994699999999998</v>
      </c>
      <c r="E1502" s="18">
        <v>11.811170000000001</v>
      </c>
      <c r="F1502" s="18">
        <v>14.62452</v>
      </c>
      <c r="G1502" s="14">
        <v>30.135159999999999</v>
      </c>
      <c r="H1502" s="18">
        <v>8.4767399999999995</v>
      </c>
      <c r="I1502" s="18">
        <v>4.5</v>
      </c>
      <c r="J1502" s="18">
        <v>0.3952</v>
      </c>
      <c r="K1502" s="14">
        <v>13.371939999999999</v>
      </c>
      <c r="L1502" s="18">
        <v>0</v>
      </c>
      <c r="M1502" s="18">
        <v>0</v>
      </c>
      <c r="N1502" s="18">
        <v>1.70065</v>
      </c>
      <c r="O1502" s="14">
        <v>1.70065</v>
      </c>
    </row>
    <row r="1503" spans="1:15" ht="25.5" x14ac:dyDescent="0.25">
      <c r="A1503" s="25" t="s">
        <v>6501</v>
      </c>
      <c r="B1503" s="16" t="s">
        <v>2299</v>
      </c>
      <c r="C1503" s="14">
        <v>3.0946400000000001</v>
      </c>
      <c r="D1503" s="18">
        <v>0</v>
      </c>
      <c r="E1503" s="18">
        <v>0</v>
      </c>
      <c r="F1503" s="18">
        <v>0</v>
      </c>
      <c r="G1503" s="14">
        <v>0</v>
      </c>
      <c r="H1503" s="18">
        <v>0</v>
      </c>
      <c r="I1503" s="18">
        <v>0</v>
      </c>
      <c r="J1503" s="18">
        <v>0</v>
      </c>
      <c r="K1503" s="14">
        <v>0</v>
      </c>
      <c r="L1503" s="18">
        <v>0</v>
      </c>
      <c r="M1503" s="18">
        <v>3.0946400000000001</v>
      </c>
      <c r="N1503" s="18">
        <v>0</v>
      </c>
      <c r="O1503" s="14">
        <v>3.0946400000000001</v>
      </c>
    </row>
    <row r="1504" spans="1:15" ht="25.5" x14ac:dyDescent="0.25">
      <c r="A1504" s="25" t="s">
        <v>6502</v>
      </c>
      <c r="B1504" s="16" t="s">
        <v>2300</v>
      </c>
      <c r="C1504" s="14">
        <v>2349.2604900000001</v>
      </c>
      <c r="D1504" s="18">
        <v>168.67413999999999</v>
      </c>
      <c r="E1504" s="18">
        <v>312.97386000000006</v>
      </c>
      <c r="F1504" s="18">
        <v>167.22307000000001</v>
      </c>
      <c r="G1504" s="14">
        <v>648.87107000000003</v>
      </c>
      <c r="H1504" s="18">
        <v>266.55891000000003</v>
      </c>
      <c r="I1504" s="18">
        <v>383.71948000000003</v>
      </c>
      <c r="J1504" s="18">
        <v>202.05517</v>
      </c>
      <c r="K1504" s="14">
        <v>852.33356000000003</v>
      </c>
      <c r="L1504" s="18">
        <v>425.92228999999998</v>
      </c>
      <c r="M1504" s="18">
        <v>195.27726999999999</v>
      </c>
      <c r="N1504" s="18">
        <v>226.8563</v>
      </c>
      <c r="O1504" s="14">
        <v>848.05586000000005</v>
      </c>
    </row>
    <row r="1505" spans="1:15" ht="38.25" x14ac:dyDescent="0.25">
      <c r="A1505" s="25" t="s">
        <v>536</v>
      </c>
      <c r="B1505" s="16" t="s">
        <v>2302</v>
      </c>
      <c r="C1505" s="14">
        <v>74.190608695667322</v>
      </c>
      <c r="D1505" s="18">
        <v>0</v>
      </c>
      <c r="E1505" s="18">
        <v>4.5303002513312043</v>
      </c>
      <c r="F1505" s="18">
        <v>4.9251100000000001</v>
      </c>
      <c r="G1505" s="14">
        <v>9.4554102513312053</v>
      </c>
      <c r="H1505" s="18">
        <v>10.557927285423334</v>
      </c>
      <c r="I1505" s="18">
        <v>24.478200000000001</v>
      </c>
      <c r="J1505" s="18">
        <v>14.024620000000001</v>
      </c>
      <c r="K1505" s="14">
        <v>49.060747285423332</v>
      </c>
      <c r="L1505" s="18">
        <v>14.18185115891279</v>
      </c>
      <c r="M1505" s="18">
        <v>0</v>
      </c>
      <c r="N1505" s="18">
        <v>1.4925999999999999</v>
      </c>
      <c r="O1505" s="14">
        <v>15.67445115891279</v>
      </c>
    </row>
    <row r="1506" spans="1:15" ht="25.5" x14ac:dyDescent="0.25">
      <c r="A1506" s="25" t="s">
        <v>5420</v>
      </c>
      <c r="B1506" s="16" t="s">
        <v>5603</v>
      </c>
      <c r="C1506" s="14">
        <v>6.0023999999999997</v>
      </c>
      <c r="D1506" s="18">
        <v>0</v>
      </c>
      <c r="E1506" s="18">
        <v>1.2565999999999999</v>
      </c>
      <c r="F1506" s="18">
        <v>0</v>
      </c>
      <c r="G1506" s="14">
        <v>1.2565999999999999</v>
      </c>
      <c r="H1506" s="18">
        <v>0</v>
      </c>
      <c r="I1506" s="18">
        <v>0</v>
      </c>
      <c r="J1506" s="18">
        <v>0</v>
      </c>
      <c r="K1506" s="14">
        <v>0</v>
      </c>
      <c r="L1506" s="18">
        <v>1.1956</v>
      </c>
      <c r="M1506" s="18">
        <v>0</v>
      </c>
      <c r="N1506" s="18">
        <v>3.5501999999999998</v>
      </c>
      <c r="O1506" s="14">
        <v>4.7458</v>
      </c>
    </row>
    <row r="1507" spans="1:15" ht="25.5" x14ac:dyDescent="0.25">
      <c r="A1507" s="25" t="s">
        <v>537</v>
      </c>
      <c r="B1507" s="16" t="s">
        <v>2303</v>
      </c>
      <c r="C1507" s="14">
        <v>0.34704000000000002</v>
      </c>
      <c r="D1507" s="18">
        <v>0</v>
      </c>
      <c r="E1507" s="18">
        <v>0</v>
      </c>
      <c r="F1507" s="18">
        <v>0</v>
      </c>
      <c r="G1507" s="14">
        <v>0</v>
      </c>
      <c r="H1507" s="18">
        <v>0.34704000000000002</v>
      </c>
      <c r="I1507" s="18">
        <v>0</v>
      </c>
      <c r="J1507" s="18">
        <v>0</v>
      </c>
      <c r="K1507" s="14">
        <v>0.34704000000000002</v>
      </c>
      <c r="L1507" s="18">
        <v>0</v>
      </c>
      <c r="M1507" s="18">
        <v>0</v>
      </c>
      <c r="N1507" s="18">
        <v>0</v>
      </c>
      <c r="O1507" s="14">
        <v>0</v>
      </c>
    </row>
    <row r="1508" spans="1:15" ht="25.5" x14ac:dyDescent="0.25">
      <c r="A1508" s="25" t="s">
        <v>4641</v>
      </c>
      <c r="B1508" s="16" t="s">
        <v>2304</v>
      </c>
      <c r="C1508" s="14">
        <v>23.562440000000002</v>
      </c>
      <c r="D1508" s="18">
        <v>0</v>
      </c>
      <c r="E1508" s="18">
        <v>0</v>
      </c>
      <c r="F1508" s="18">
        <v>0</v>
      </c>
      <c r="G1508" s="14">
        <v>0</v>
      </c>
      <c r="H1508" s="18">
        <v>0</v>
      </c>
      <c r="I1508" s="18">
        <v>16.268000000000001</v>
      </c>
      <c r="J1508" s="18">
        <v>4.5176400000000001</v>
      </c>
      <c r="K1508" s="14">
        <v>20.785640000000001</v>
      </c>
      <c r="L1508" s="18">
        <v>0</v>
      </c>
      <c r="M1508" s="18">
        <v>0</v>
      </c>
      <c r="N1508" s="18">
        <v>2.7768000000000002</v>
      </c>
      <c r="O1508" s="14">
        <v>2.7768000000000002</v>
      </c>
    </row>
    <row r="1509" spans="1:15" ht="25.5" x14ac:dyDescent="0.25">
      <c r="A1509" s="25" t="s">
        <v>4168</v>
      </c>
      <c r="B1509" s="16" t="s">
        <v>3885</v>
      </c>
      <c r="C1509" s="14">
        <v>36.943572506169659</v>
      </c>
      <c r="D1509" s="18">
        <v>0</v>
      </c>
      <c r="E1509" s="18">
        <v>0</v>
      </c>
      <c r="F1509" s="18">
        <v>15.53533</v>
      </c>
      <c r="G1509" s="14">
        <v>15.53533</v>
      </c>
      <c r="H1509" s="18">
        <v>0</v>
      </c>
      <c r="I1509" s="18">
        <v>0</v>
      </c>
      <c r="J1509" s="18">
        <v>0</v>
      </c>
      <c r="K1509" s="14">
        <v>0</v>
      </c>
      <c r="L1509" s="18">
        <v>21.40824250616966</v>
      </c>
      <c r="M1509" s="18">
        <v>0</v>
      </c>
      <c r="N1509" s="18">
        <v>0</v>
      </c>
      <c r="O1509" s="14">
        <v>21.40824250616966</v>
      </c>
    </row>
    <row r="1510" spans="1:15" ht="25.5" x14ac:dyDescent="0.25">
      <c r="A1510" s="25" t="s">
        <v>538</v>
      </c>
      <c r="B1510" s="16" t="s">
        <v>2306</v>
      </c>
      <c r="C1510" s="14">
        <v>15.57696</v>
      </c>
      <c r="D1510" s="18">
        <v>0</v>
      </c>
      <c r="E1510" s="18">
        <v>0</v>
      </c>
      <c r="F1510" s="18">
        <v>4.2500799999999996</v>
      </c>
      <c r="G1510" s="14">
        <v>4.2500799999999996</v>
      </c>
      <c r="H1510" s="18">
        <v>0</v>
      </c>
      <c r="I1510" s="18">
        <v>0</v>
      </c>
      <c r="J1510" s="18">
        <v>0</v>
      </c>
      <c r="K1510" s="14">
        <v>0</v>
      </c>
      <c r="L1510" s="18">
        <v>0</v>
      </c>
      <c r="M1510" s="18">
        <v>0</v>
      </c>
      <c r="N1510" s="18">
        <v>11.326879999999999</v>
      </c>
      <c r="O1510" s="14">
        <v>11.326879999999999</v>
      </c>
    </row>
    <row r="1511" spans="1:15" ht="25.5" x14ac:dyDescent="0.25">
      <c r="A1511" s="25" t="s">
        <v>6505</v>
      </c>
      <c r="B1511" s="16" t="s">
        <v>2307</v>
      </c>
      <c r="C1511" s="14">
        <v>16.32</v>
      </c>
      <c r="D1511" s="18">
        <v>0</v>
      </c>
      <c r="E1511" s="18">
        <v>0</v>
      </c>
      <c r="F1511" s="18">
        <v>0</v>
      </c>
      <c r="G1511" s="14">
        <v>0</v>
      </c>
      <c r="H1511" s="18">
        <v>0</v>
      </c>
      <c r="I1511" s="18">
        <v>0</v>
      </c>
      <c r="J1511" s="18">
        <v>0</v>
      </c>
      <c r="K1511" s="14">
        <v>0</v>
      </c>
      <c r="L1511" s="18">
        <v>0</v>
      </c>
      <c r="M1511" s="18">
        <v>0</v>
      </c>
      <c r="N1511" s="18">
        <v>16.32</v>
      </c>
      <c r="O1511" s="14">
        <v>16.32</v>
      </c>
    </row>
    <row r="1512" spans="1:15" ht="25.5" x14ac:dyDescent="0.25">
      <c r="A1512" s="25" t="s">
        <v>539</v>
      </c>
      <c r="B1512" s="16" t="s">
        <v>2308</v>
      </c>
      <c r="C1512" s="14">
        <v>386.06171000000001</v>
      </c>
      <c r="D1512" s="18">
        <v>38.605800000000002</v>
      </c>
      <c r="E1512" s="18">
        <v>29.843650000000004</v>
      </c>
      <c r="F1512" s="18">
        <v>65.258560000000003</v>
      </c>
      <c r="G1512" s="14">
        <v>133.70801</v>
      </c>
      <c r="H1512" s="18">
        <v>20.753319999999999</v>
      </c>
      <c r="I1512" s="18">
        <v>34.264879999999998</v>
      </c>
      <c r="J1512" s="18">
        <v>43.146000000000001</v>
      </c>
      <c r="K1512" s="14">
        <v>98.164199999999994</v>
      </c>
      <c r="L1512" s="18">
        <v>62.808920000000001</v>
      </c>
      <c r="M1512" s="18">
        <v>38.177160000000001</v>
      </c>
      <c r="N1512" s="18">
        <v>53.203420000000001</v>
      </c>
      <c r="O1512" s="14">
        <v>154.18950000000001</v>
      </c>
    </row>
    <row r="1513" spans="1:15" ht="25.5" x14ac:dyDescent="0.25">
      <c r="A1513" s="25" t="s">
        <v>540</v>
      </c>
      <c r="B1513" s="16" t="s">
        <v>2309</v>
      </c>
      <c r="C1513" s="14">
        <v>77.100792880697654</v>
      </c>
      <c r="D1513" s="18">
        <v>0</v>
      </c>
      <c r="E1513" s="18">
        <v>9.8815866524671669</v>
      </c>
      <c r="F1513" s="18">
        <v>6.3371000000000004</v>
      </c>
      <c r="G1513" s="14">
        <v>16.218686652467166</v>
      </c>
      <c r="H1513" s="18">
        <v>4.5849632295606639</v>
      </c>
      <c r="I1513" s="18">
        <v>16.170400000000001</v>
      </c>
      <c r="J1513" s="18">
        <v>1.5463800000000001</v>
      </c>
      <c r="K1513" s="14">
        <v>22.301743229560664</v>
      </c>
      <c r="L1513" s="18">
        <v>16.64738299866983</v>
      </c>
      <c r="M1513" s="18">
        <v>0</v>
      </c>
      <c r="N1513" s="18">
        <v>21.932980000000001</v>
      </c>
      <c r="O1513" s="14">
        <v>38.580362998669827</v>
      </c>
    </row>
    <row r="1514" spans="1:15" ht="25.5" x14ac:dyDescent="0.25">
      <c r="A1514" s="25" t="s">
        <v>541</v>
      </c>
      <c r="B1514" s="16" t="s">
        <v>2310</v>
      </c>
      <c r="C1514" s="14">
        <v>1207.3079769474589</v>
      </c>
      <c r="D1514" s="18">
        <v>76.196289999999991</v>
      </c>
      <c r="E1514" s="18">
        <v>40.382679999999993</v>
      </c>
      <c r="F1514" s="18">
        <v>143.47077000000002</v>
      </c>
      <c r="G1514" s="14">
        <v>260.04973999999999</v>
      </c>
      <c r="H1514" s="18">
        <v>175.7216256516368</v>
      </c>
      <c r="I1514" s="18">
        <v>169.86887129582206</v>
      </c>
      <c r="J1514" s="18">
        <v>164.48211999999998</v>
      </c>
      <c r="K1514" s="14">
        <v>510.07261694745887</v>
      </c>
      <c r="L1514" s="18">
        <v>151.90906999999999</v>
      </c>
      <c r="M1514" s="18">
        <v>155.43914999999998</v>
      </c>
      <c r="N1514" s="18">
        <v>129.8374</v>
      </c>
      <c r="O1514" s="14">
        <v>437.18561999999997</v>
      </c>
    </row>
    <row r="1515" spans="1:15" ht="25.5" x14ac:dyDescent="0.25">
      <c r="A1515" s="25" t="s">
        <v>542</v>
      </c>
      <c r="B1515" s="16" t="s">
        <v>2312</v>
      </c>
      <c r="C1515" s="14">
        <v>13.313464399055547</v>
      </c>
      <c r="D1515" s="18">
        <v>3.744251196677459</v>
      </c>
      <c r="E1515" s="18">
        <v>0</v>
      </c>
      <c r="F1515" s="18">
        <v>0</v>
      </c>
      <c r="G1515" s="14">
        <v>3.744251196677459</v>
      </c>
      <c r="H1515" s="18">
        <v>0.91685183166157858</v>
      </c>
      <c r="I1515" s="18">
        <v>0</v>
      </c>
      <c r="J1515" s="18">
        <v>5.33</v>
      </c>
      <c r="K1515" s="14">
        <v>6.2468518316615782</v>
      </c>
      <c r="L1515" s="18">
        <v>0</v>
      </c>
      <c r="M1515" s="18">
        <v>3.3223613707165103</v>
      </c>
      <c r="N1515" s="18">
        <v>0</v>
      </c>
      <c r="O1515" s="14">
        <v>3.3223613707165103</v>
      </c>
    </row>
    <row r="1516" spans="1:15" ht="25.5" x14ac:dyDescent="0.25">
      <c r="A1516" s="25" t="s">
        <v>543</v>
      </c>
      <c r="B1516" s="16" t="s">
        <v>2313</v>
      </c>
      <c r="C1516" s="14">
        <v>178.41118999999998</v>
      </c>
      <c r="D1516" s="18">
        <v>0.35560000000000003</v>
      </c>
      <c r="E1516" s="18">
        <v>0.25186000000000003</v>
      </c>
      <c r="F1516" s="18">
        <v>33.913999999999994</v>
      </c>
      <c r="G1516" s="14">
        <v>34.521459999999998</v>
      </c>
      <c r="H1516" s="18">
        <v>0</v>
      </c>
      <c r="I1516" s="18">
        <v>0</v>
      </c>
      <c r="J1516" s="18">
        <v>31.576000000000001</v>
      </c>
      <c r="K1516" s="14">
        <v>31.576000000000001</v>
      </c>
      <c r="L1516" s="18">
        <v>1.8372299999999999</v>
      </c>
      <c r="M1516" s="18">
        <v>31.372219999999999</v>
      </c>
      <c r="N1516" s="18">
        <v>79.104279999999989</v>
      </c>
      <c r="O1516" s="14">
        <v>112.31372999999999</v>
      </c>
    </row>
    <row r="1517" spans="1:15" ht="25.5" x14ac:dyDescent="0.25">
      <c r="A1517" s="25" t="s">
        <v>4954</v>
      </c>
      <c r="B1517" s="16" t="s">
        <v>2314</v>
      </c>
      <c r="C1517" s="14">
        <v>223.99020807384034</v>
      </c>
      <c r="D1517" s="18">
        <v>0</v>
      </c>
      <c r="E1517" s="18">
        <v>0</v>
      </c>
      <c r="F1517" s="18">
        <v>19.546749999999999</v>
      </c>
      <c r="G1517" s="14">
        <v>19.546749999999999</v>
      </c>
      <c r="H1517" s="18">
        <v>1.1068073840351066E-2</v>
      </c>
      <c r="I1517" s="18">
        <v>52.169240000000002</v>
      </c>
      <c r="J1517" s="18">
        <v>0</v>
      </c>
      <c r="K1517" s="14">
        <v>52.180308073840351</v>
      </c>
      <c r="L1517" s="18">
        <v>63.24</v>
      </c>
      <c r="M1517" s="18">
        <v>41.476370000000003</v>
      </c>
      <c r="N1517" s="18">
        <v>47.546779999999998</v>
      </c>
      <c r="O1517" s="14">
        <v>152.26315</v>
      </c>
    </row>
    <row r="1518" spans="1:15" x14ac:dyDescent="0.25">
      <c r="A1518" s="25" t="s">
        <v>4955</v>
      </c>
      <c r="B1518" s="16" t="s">
        <v>2315</v>
      </c>
      <c r="C1518" s="14">
        <v>733.04642092858842</v>
      </c>
      <c r="D1518" s="18">
        <v>0</v>
      </c>
      <c r="E1518" s="18">
        <v>41.364339999999999</v>
      </c>
      <c r="F1518" s="18">
        <v>153.36170436851802</v>
      </c>
      <c r="G1518" s="14">
        <v>194.72604436851802</v>
      </c>
      <c r="H1518" s="18">
        <v>120.21216999999999</v>
      </c>
      <c r="I1518" s="18">
        <v>149.36678000000001</v>
      </c>
      <c r="J1518" s="18">
        <v>92.575366560070407</v>
      </c>
      <c r="K1518" s="14">
        <v>362.15431656007036</v>
      </c>
      <c r="L1518" s="18">
        <v>74.883380000000002</v>
      </c>
      <c r="M1518" s="18">
        <v>83.232390000000009</v>
      </c>
      <c r="N1518" s="18">
        <v>18.05029</v>
      </c>
      <c r="O1518" s="14">
        <v>176.16605999999999</v>
      </c>
    </row>
    <row r="1519" spans="1:15" ht="25.5" x14ac:dyDescent="0.25">
      <c r="A1519" s="25" t="s">
        <v>6506</v>
      </c>
      <c r="B1519" s="16" t="s">
        <v>2316</v>
      </c>
      <c r="C1519" s="14">
        <v>27.040592728434504</v>
      </c>
      <c r="D1519" s="18">
        <v>0</v>
      </c>
      <c r="E1519" s="18">
        <v>0.41369272843450483</v>
      </c>
      <c r="F1519" s="18">
        <v>0</v>
      </c>
      <c r="G1519" s="14">
        <v>0.41369272843450483</v>
      </c>
      <c r="H1519" s="18">
        <v>0</v>
      </c>
      <c r="I1519" s="18">
        <v>0</v>
      </c>
      <c r="J1519" s="18">
        <v>0</v>
      </c>
      <c r="K1519" s="14">
        <v>0</v>
      </c>
      <c r="L1519" s="18">
        <v>3.6129000000000002</v>
      </c>
      <c r="M1519" s="18">
        <v>0</v>
      </c>
      <c r="N1519" s="18">
        <v>23.013999999999999</v>
      </c>
      <c r="O1519" s="14">
        <v>26.626899999999999</v>
      </c>
    </row>
    <row r="1520" spans="1:15" x14ac:dyDescent="0.25">
      <c r="A1520" s="25" t="s">
        <v>5421</v>
      </c>
      <c r="B1520" s="16" t="s">
        <v>2317</v>
      </c>
      <c r="C1520" s="14">
        <v>25.377755231462814</v>
      </c>
      <c r="D1520" s="18">
        <v>0</v>
      </c>
      <c r="E1520" s="18">
        <v>22.469369999999998</v>
      </c>
      <c r="F1520" s="18">
        <v>0</v>
      </c>
      <c r="G1520" s="14">
        <v>22.469369999999998</v>
      </c>
      <c r="H1520" s="18">
        <v>0</v>
      </c>
      <c r="I1520" s="18">
        <v>0</v>
      </c>
      <c r="J1520" s="18">
        <v>2.9083852314628156</v>
      </c>
      <c r="K1520" s="14">
        <v>2.9083852314628156</v>
      </c>
      <c r="L1520" s="18">
        <v>0</v>
      </c>
      <c r="M1520" s="18">
        <v>0</v>
      </c>
      <c r="N1520" s="18">
        <v>0</v>
      </c>
      <c r="O1520" s="14">
        <v>0</v>
      </c>
    </row>
    <row r="1521" spans="1:15" ht="25.5" x14ac:dyDescent="0.25">
      <c r="A1521" s="25" t="s">
        <v>7412</v>
      </c>
      <c r="B1521" s="16" t="s">
        <v>7413</v>
      </c>
      <c r="C1521" s="14">
        <v>25.667093115584962</v>
      </c>
      <c r="D1521" s="18">
        <v>25.667093115584962</v>
      </c>
      <c r="E1521" s="18">
        <v>0</v>
      </c>
      <c r="F1521" s="18">
        <v>0</v>
      </c>
      <c r="G1521" s="14">
        <v>25.667093115584962</v>
      </c>
      <c r="H1521" s="18">
        <v>0</v>
      </c>
      <c r="I1521" s="18">
        <v>0</v>
      </c>
      <c r="J1521" s="18">
        <v>0</v>
      </c>
      <c r="K1521" s="14">
        <v>0</v>
      </c>
      <c r="L1521" s="18">
        <v>0</v>
      </c>
      <c r="M1521" s="18">
        <v>0</v>
      </c>
      <c r="N1521" s="18">
        <v>0</v>
      </c>
      <c r="O1521" s="14">
        <v>0</v>
      </c>
    </row>
    <row r="1522" spans="1:15" ht="25.5" x14ac:dyDescent="0.25">
      <c r="A1522" s="25" t="s">
        <v>6512</v>
      </c>
      <c r="B1522" s="16" t="s">
        <v>3890</v>
      </c>
      <c r="C1522" s="14">
        <v>0.35</v>
      </c>
      <c r="D1522" s="18">
        <v>0</v>
      </c>
      <c r="E1522" s="18">
        <v>0</v>
      </c>
      <c r="F1522" s="18">
        <v>0.35</v>
      </c>
      <c r="G1522" s="14">
        <v>0.35</v>
      </c>
      <c r="H1522" s="18">
        <v>0</v>
      </c>
      <c r="I1522" s="18">
        <v>0</v>
      </c>
      <c r="J1522" s="18">
        <v>0</v>
      </c>
      <c r="K1522" s="14">
        <v>0</v>
      </c>
      <c r="L1522" s="18">
        <v>0</v>
      </c>
      <c r="M1522" s="18">
        <v>0</v>
      </c>
      <c r="N1522" s="18">
        <v>0</v>
      </c>
      <c r="O1522" s="14">
        <v>0</v>
      </c>
    </row>
    <row r="1523" spans="1:15" x14ac:dyDescent="0.25">
      <c r="A1523" s="25" t="s">
        <v>6513</v>
      </c>
      <c r="B1523" s="16" t="s">
        <v>3891</v>
      </c>
      <c r="C1523" s="14">
        <v>0.13449333800841515</v>
      </c>
      <c r="D1523" s="18">
        <v>0</v>
      </c>
      <c r="E1523" s="18">
        <v>0</v>
      </c>
      <c r="F1523" s="18">
        <v>0</v>
      </c>
      <c r="G1523" s="14">
        <v>0</v>
      </c>
      <c r="H1523" s="18">
        <v>0</v>
      </c>
      <c r="I1523" s="18">
        <v>0</v>
      </c>
      <c r="J1523" s="18">
        <v>0</v>
      </c>
      <c r="K1523" s="14">
        <v>0</v>
      </c>
      <c r="L1523" s="18">
        <v>0.13449333800841515</v>
      </c>
      <c r="M1523" s="18">
        <v>0</v>
      </c>
      <c r="N1523" s="18">
        <v>0</v>
      </c>
      <c r="O1523" s="14">
        <v>0.13449333800841515</v>
      </c>
    </row>
    <row r="1524" spans="1:15" x14ac:dyDescent="0.25">
      <c r="A1524" s="25" t="s">
        <v>6514</v>
      </c>
      <c r="B1524" s="16" t="s">
        <v>2320</v>
      </c>
      <c r="C1524" s="14">
        <v>5.6741509228318447</v>
      </c>
      <c r="D1524" s="18">
        <v>0</v>
      </c>
      <c r="E1524" s="18">
        <v>0</v>
      </c>
      <c r="F1524" s="18">
        <v>0.83160000000000001</v>
      </c>
      <c r="G1524" s="14">
        <v>0.83160000000000001</v>
      </c>
      <c r="H1524" s="18">
        <v>0</v>
      </c>
      <c r="I1524" s="18">
        <v>1.7004999999999999</v>
      </c>
      <c r="J1524" s="18">
        <v>3.1046</v>
      </c>
      <c r="K1524" s="14">
        <v>4.8050999999999995</v>
      </c>
      <c r="L1524" s="18">
        <v>0</v>
      </c>
      <c r="M1524" s="18">
        <v>3.7450922831845292E-2</v>
      </c>
      <c r="N1524" s="18">
        <v>0</v>
      </c>
      <c r="O1524" s="14">
        <v>3.7450922831845292E-2</v>
      </c>
    </row>
    <row r="1525" spans="1:15" x14ac:dyDescent="0.25">
      <c r="A1525" s="25" t="s">
        <v>6515</v>
      </c>
      <c r="B1525" s="16" t="s">
        <v>2321</v>
      </c>
      <c r="C1525" s="14">
        <v>435.53804591497493</v>
      </c>
      <c r="D1525" s="18">
        <v>115.20455950587768</v>
      </c>
      <c r="E1525" s="18">
        <v>0</v>
      </c>
      <c r="F1525" s="18">
        <v>0</v>
      </c>
      <c r="G1525" s="14">
        <v>115.20455950587768</v>
      </c>
      <c r="H1525" s="18">
        <v>203.53728182089233</v>
      </c>
      <c r="I1525" s="18">
        <v>0</v>
      </c>
      <c r="J1525" s="18">
        <v>0</v>
      </c>
      <c r="K1525" s="14">
        <v>203.53728182089233</v>
      </c>
      <c r="L1525" s="18">
        <v>116.79620458820494</v>
      </c>
      <c r="M1525" s="18">
        <v>0</v>
      </c>
      <c r="N1525" s="18">
        <v>0</v>
      </c>
      <c r="O1525" s="14">
        <v>116.79620458820494</v>
      </c>
    </row>
    <row r="1526" spans="1:15" x14ac:dyDescent="0.25">
      <c r="A1526" s="25" t="s">
        <v>6519</v>
      </c>
      <c r="B1526" s="16" t="s">
        <v>3895</v>
      </c>
      <c r="C1526" s="14">
        <v>7.5740017926392025E-2</v>
      </c>
      <c r="D1526" s="18">
        <v>0</v>
      </c>
      <c r="E1526" s="18">
        <v>0</v>
      </c>
      <c r="F1526" s="18">
        <v>0</v>
      </c>
      <c r="G1526" s="14">
        <v>0</v>
      </c>
      <c r="H1526" s="18">
        <v>0</v>
      </c>
      <c r="I1526" s="18">
        <v>0</v>
      </c>
      <c r="J1526" s="18">
        <v>7.5740017926392025E-2</v>
      </c>
      <c r="K1526" s="14">
        <v>7.5740017926392025E-2</v>
      </c>
      <c r="L1526" s="18">
        <v>0</v>
      </c>
      <c r="M1526" s="18">
        <v>0</v>
      </c>
      <c r="N1526" s="18">
        <v>0</v>
      </c>
      <c r="O1526" s="14">
        <v>0</v>
      </c>
    </row>
    <row r="1527" spans="1:15" x14ac:dyDescent="0.25">
      <c r="A1527" s="25" t="s">
        <v>4169</v>
      </c>
      <c r="B1527" s="16" t="s">
        <v>3897</v>
      </c>
      <c r="C1527" s="14">
        <v>63.773689999999995</v>
      </c>
      <c r="D1527" s="18">
        <v>0</v>
      </c>
      <c r="E1527" s="18">
        <v>11.89231</v>
      </c>
      <c r="F1527" s="18">
        <v>0</v>
      </c>
      <c r="G1527" s="14">
        <v>11.89231</v>
      </c>
      <c r="H1527" s="18">
        <v>17.123919999999998</v>
      </c>
      <c r="I1527" s="18">
        <v>0</v>
      </c>
      <c r="J1527" s="18">
        <v>34.757459999999995</v>
      </c>
      <c r="K1527" s="14">
        <v>51.881379999999993</v>
      </c>
      <c r="L1527" s="18">
        <v>0</v>
      </c>
      <c r="M1527" s="18">
        <v>0</v>
      </c>
      <c r="N1527" s="18">
        <v>0</v>
      </c>
      <c r="O1527" s="14">
        <v>0</v>
      </c>
    </row>
    <row r="1528" spans="1:15" ht="25.5" x14ac:dyDescent="0.25">
      <c r="A1528" s="25" t="s">
        <v>6521</v>
      </c>
      <c r="B1528" s="16" t="s">
        <v>2323</v>
      </c>
      <c r="C1528" s="14">
        <v>201.00145404835365</v>
      </c>
      <c r="D1528" s="18">
        <v>0</v>
      </c>
      <c r="E1528" s="18">
        <v>0</v>
      </c>
      <c r="F1528" s="18">
        <v>201.00145404835365</v>
      </c>
      <c r="G1528" s="14">
        <v>201.00145404835365</v>
      </c>
      <c r="H1528" s="18">
        <v>0</v>
      </c>
      <c r="I1528" s="18">
        <v>0</v>
      </c>
      <c r="J1528" s="18">
        <v>0</v>
      </c>
      <c r="K1528" s="14">
        <v>0</v>
      </c>
      <c r="L1528" s="18">
        <v>0</v>
      </c>
      <c r="M1528" s="18">
        <v>0</v>
      </c>
      <c r="N1528" s="18">
        <v>0</v>
      </c>
      <c r="O1528" s="14">
        <v>0</v>
      </c>
    </row>
    <row r="1529" spans="1:15" x14ac:dyDescent="0.25">
      <c r="A1529" s="25" t="s">
        <v>4958</v>
      </c>
      <c r="B1529" s="16" t="s">
        <v>3898</v>
      </c>
      <c r="C1529" s="14">
        <v>0.75967374252381292</v>
      </c>
      <c r="D1529" s="18">
        <v>0</v>
      </c>
      <c r="E1529" s="18">
        <v>0</v>
      </c>
      <c r="F1529" s="18">
        <v>0</v>
      </c>
      <c r="G1529" s="14">
        <v>0</v>
      </c>
      <c r="H1529" s="18">
        <v>0</v>
      </c>
      <c r="I1529" s="18">
        <v>0</v>
      </c>
      <c r="J1529" s="18">
        <v>0</v>
      </c>
      <c r="K1529" s="14">
        <v>0</v>
      </c>
      <c r="L1529" s="18">
        <v>0.75967374252381292</v>
      </c>
      <c r="M1529" s="18">
        <v>0</v>
      </c>
      <c r="N1529" s="18">
        <v>0</v>
      </c>
      <c r="O1529" s="14">
        <v>0.75967374252381292</v>
      </c>
    </row>
    <row r="1530" spans="1:15" x14ac:dyDescent="0.25">
      <c r="A1530" s="25" t="s">
        <v>4170</v>
      </c>
      <c r="B1530" s="16" t="s">
        <v>3899</v>
      </c>
      <c r="C1530" s="14">
        <v>37.624499999999998</v>
      </c>
      <c r="D1530" s="18">
        <v>0</v>
      </c>
      <c r="E1530" s="18">
        <v>37.624499999999998</v>
      </c>
      <c r="F1530" s="18">
        <v>0</v>
      </c>
      <c r="G1530" s="14">
        <v>37.624499999999998</v>
      </c>
      <c r="H1530" s="18">
        <v>0</v>
      </c>
      <c r="I1530" s="18">
        <v>0</v>
      </c>
      <c r="J1530" s="18">
        <v>0</v>
      </c>
      <c r="K1530" s="14">
        <v>0</v>
      </c>
      <c r="L1530" s="18">
        <v>0</v>
      </c>
      <c r="M1530" s="18">
        <v>0</v>
      </c>
      <c r="N1530" s="18">
        <v>0</v>
      </c>
      <c r="O1530" s="14">
        <v>0</v>
      </c>
    </row>
    <row r="1531" spans="1:15" ht="25.5" x14ac:dyDescent="0.25">
      <c r="A1531" s="25" t="s">
        <v>6523</v>
      </c>
      <c r="B1531" s="16" t="s">
        <v>3901</v>
      </c>
      <c r="C1531" s="14">
        <v>14.838719999999999</v>
      </c>
      <c r="D1531" s="18">
        <v>0</v>
      </c>
      <c r="E1531" s="18">
        <v>14.838719999999999</v>
      </c>
      <c r="F1531" s="18">
        <v>0</v>
      </c>
      <c r="G1531" s="14">
        <v>14.838719999999999</v>
      </c>
      <c r="H1531" s="18">
        <v>0</v>
      </c>
      <c r="I1531" s="18">
        <v>0</v>
      </c>
      <c r="J1531" s="18">
        <v>0</v>
      </c>
      <c r="K1531" s="14">
        <v>0</v>
      </c>
      <c r="L1531" s="18">
        <v>0</v>
      </c>
      <c r="M1531" s="18">
        <v>0</v>
      </c>
      <c r="N1531" s="18">
        <v>0</v>
      </c>
      <c r="O1531" s="14">
        <v>0</v>
      </c>
    </row>
    <row r="1532" spans="1:15" x14ac:dyDescent="0.25">
      <c r="A1532" s="25" t="s">
        <v>5425</v>
      </c>
      <c r="B1532" s="16" t="s">
        <v>2325</v>
      </c>
      <c r="C1532" s="14">
        <v>39.163801217277474</v>
      </c>
      <c r="D1532" s="18">
        <v>0</v>
      </c>
      <c r="E1532" s="18">
        <v>37.637856977432357</v>
      </c>
      <c r="F1532" s="18">
        <v>0</v>
      </c>
      <c r="G1532" s="14">
        <v>37.637856977432357</v>
      </c>
      <c r="H1532" s="18">
        <v>0</v>
      </c>
      <c r="I1532" s="18">
        <v>1.52594423984512</v>
      </c>
      <c r="J1532" s="18">
        <v>0</v>
      </c>
      <c r="K1532" s="14">
        <v>1.52594423984512</v>
      </c>
      <c r="L1532" s="18">
        <v>0</v>
      </c>
      <c r="M1532" s="18">
        <v>0</v>
      </c>
      <c r="N1532" s="18">
        <v>0</v>
      </c>
      <c r="O1532" s="14">
        <v>0</v>
      </c>
    </row>
    <row r="1533" spans="1:15" ht="25.5" x14ac:dyDescent="0.25">
      <c r="A1533" s="25" t="s">
        <v>4643</v>
      </c>
      <c r="B1533" s="16" t="s">
        <v>2327</v>
      </c>
      <c r="C1533" s="14">
        <v>24326.130456010895</v>
      </c>
      <c r="D1533" s="18">
        <v>3167.9810857966522</v>
      </c>
      <c r="E1533" s="18">
        <v>3423.1976545454504</v>
      </c>
      <c r="F1533" s="18">
        <v>4148.7890460609442</v>
      </c>
      <c r="G1533" s="14">
        <v>10739.967786403045</v>
      </c>
      <c r="H1533" s="18">
        <v>3111.8752969467159</v>
      </c>
      <c r="I1533" s="18">
        <v>3517.6836495563389</v>
      </c>
      <c r="J1533" s="18">
        <v>1030.4711130423038</v>
      </c>
      <c r="K1533" s="14">
        <v>7660.0300595453591</v>
      </c>
      <c r="L1533" s="18">
        <v>1730.6252537711373</v>
      </c>
      <c r="M1533" s="18">
        <v>1810.7861964080744</v>
      </c>
      <c r="N1533" s="18">
        <v>2384.7211598832805</v>
      </c>
      <c r="O1533" s="14">
        <v>5926.1326100624919</v>
      </c>
    </row>
    <row r="1534" spans="1:15" ht="25.5" x14ac:dyDescent="0.25">
      <c r="A1534" s="25" t="s">
        <v>6526</v>
      </c>
      <c r="B1534" s="16" t="s">
        <v>2328</v>
      </c>
      <c r="C1534" s="14">
        <v>2.8967499999999999</v>
      </c>
      <c r="D1534" s="18">
        <v>0</v>
      </c>
      <c r="E1534" s="18">
        <v>0</v>
      </c>
      <c r="F1534" s="18">
        <v>0</v>
      </c>
      <c r="G1534" s="14">
        <v>0</v>
      </c>
      <c r="H1534" s="18">
        <v>0</v>
      </c>
      <c r="I1534" s="18">
        <v>0</v>
      </c>
      <c r="J1534" s="18">
        <v>0</v>
      </c>
      <c r="K1534" s="14">
        <v>0</v>
      </c>
      <c r="L1534" s="18">
        <v>0</v>
      </c>
      <c r="M1534" s="18">
        <v>0.74675000000000002</v>
      </c>
      <c r="N1534" s="18">
        <v>2.15</v>
      </c>
      <c r="O1534" s="14">
        <v>2.8967499999999999</v>
      </c>
    </row>
    <row r="1535" spans="1:15" ht="25.5" x14ac:dyDescent="0.25">
      <c r="A1535" s="25" t="s">
        <v>4644</v>
      </c>
      <c r="B1535" s="16" t="s">
        <v>2329</v>
      </c>
      <c r="C1535" s="14">
        <v>5.509621173469391</v>
      </c>
      <c r="D1535" s="18">
        <v>0</v>
      </c>
      <c r="E1535" s="18">
        <v>5.509621173469391</v>
      </c>
      <c r="F1535" s="18">
        <v>0</v>
      </c>
      <c r="G1535" s="14">
        <v>5.509621173469391</v>
      </c>
      <c r="H1535" s="18">
        <v>0</v>
      </c>
      <c r="I1535" s="18">
        <v>0</v>
      </c>
      <c r="J1535" s="18">
        <v>0</v>
      </c>
      <c r="K1535" s="14">
        <v>0</v>
      </c>
      <c r="L1535" s="18">
        <v>0</v>
      </c>
      <c r="M1535" s="18">
        <v>0</v>
      </c>
      <c r="N1535" s="18">
        <v>0</v>
      </c>
      <c r="O1535" s="14">
        <v>0</v>
      </c>
    </row>
    <row r="1536" spans="1:15" ht="25.5" x14ac:dyDescent="0.25">
      <c r="A1536" s="25" t="s">
        <v>544</v>
      </c>
      <c r="B1536" s="16" t="s">
        <v>2331</v>
      </c>
      <c r="C1536" s="14">
        <v>1.1488196449191686E-2</v>
      </c>
      <c r="D1536" s="18">
        <v>0</v>
      </c>
      <c r="E1536" s="18">
        <v>0</v>
      </c>
      <c r="F1536" s="18">
        <v>1.1488196449191686E-2</v>
      </c>
      <c r="G1536" s="14">
        <v>1.1488196449191686E-2</v>
      </c>
      <c r="H1536" s="18">
        <v>0</v>
      </c>
      <c r="I1536" s="18">
        <v>0</v>
      </c>
      <c r="J1536" s="18">
        <v>0</v>
      </c>
      <c r="K1536" s="14">
        <v>0</v>
      </c>
      <c r="L1536" s="18">
        <v>0</v>
      </c>
      <c r="M1536" s="18">
        <v>0</v>
      </c>
      <c r="N1536" s="18">
        <v>0</v>
      </c>
      <c r="O1536" s="14">
        <v>0</v>
      </c>
    </row>
    <row r="1537" spans="1:15" ht="38.25" x14ac:dyDescent="0.25">
      <c r="A1537" s="25" t="s">
        <v>6527</v>
      </c>
      <c r="B1537" s="16" t="s">
        <v>2332</v>
      </c>
      <c r="C1537" s="14">
        <v>2.492969341882232E-2</v>
      </c>
      <c r="D1537" s="18">
        <v>0</v>
      </c>
      <c r="E1537" s="18">
        <v>0</v>
      </c>
      <c r="F1537" s="18">
        <v>0</v>
      </c>
      <c r="G1537" s="14">
        <v>0</v>
      </c>
      <c r="H1537" s="18">
        <v>0</v>
      </c>
      <c r="I1537" s="18">
        <v>0</v>
      </c>
      <c r="J1537" s="18">
        <v>0</v>
      </c>
      <c r="K1537" s="14">
        <v>0</v>
      </c>
      <c r="L1537" s="18">
        <v>2.492969341882232E-2</v>
      </c>
      <c r="M1537" s="18">
        <v>0</v>
      </c>
      <c r="N1537" s="18">
        <v>0</v>
      </c>
      <c r="O1537" s="14">
        <v>2.492969341882232E-2</v>
      </c>
    </row>
    <row r="1538" spans="1:15" ht="25.5" x14ac:dyDescent="0.25">
      <c r="A1538" s="25" t="s">
        <v>6528</v>
      </c>
      <c r="B1538" s="16" t="s">
        <v>2333</v>
      </c>
      <c r="C1538" s="14">
        <v>4.9000000000000004</v>
      </c>
      <c r="D1538" s="18">
        <v>0</v>
      </c>
      <c r="E1538" s="18">
        <v>0</v>
      </c>
      <c r="F1538" s="18">
        <v>0</v>
      </c>
      <c r="G1538" s="14">
        <v>0</v>
      </c>
      <c r="H1538" s="18">
        <v>0</v>
      </c>
      <c r="I1538" s="18">
        <v>0</v>
      </c>
      <c r="J1538" s="18">
        <v>0</v>
      </c>
      <c r="K1538" s="14">
        <v>0</v>
      </c>
      <c r="L1538" s="18">
        <v>0</v>
      </c>
      <c r="M1538" s="18">
        <v>0</v>
      </c>
      <c r="N1538" s="18">
        <v>4.9000000000000004</v>
      </c>
      <c r="O1538" s="14">
        <v>4.9000000000000004</v>
      </c>
    </row>
    <row r="1539" spans="1:15" ht="25.5" x14ac:dyDescent="0.25">
      <c r="A1539" s="25" t="s">
        <v>4959</v>
      </c>
      <c r="B1539" s="16" t="s">
        <v>2336</v>
      </c>
      <c r="C1539" s="14">
        <v>0.28433874356807975</v>
      </c>
      <c r="D1539" s="18">
        <v>8.6636529784635735E-2</v>
      </c>
      <c r="E1539" s="18">
        <v>0</v>
      </c>
      <c r="F1539" s="18">
        <v>0</v>
      </c>
      <c r="G1539" s="14">
        <v>8.6636529784635735E-2</v>
      </c>
      <c r="H1539" s="18">
        <v>6.6243036504826172E-3</v>
      </c>
      <c r="I1539" s="18">
        <v>4.4999999999999998E-2</v>
      </c>
      <c r="J1539" s="18">
        <v>0</v>
      </c>
      <c r="K1539" s="14">
        <v>5.1624303650482616E-2</v>
      </c>
      <c r="L1539" s="18">
        <v>0</v>
      </c>
      <c r="M1539" s="18">
        <v>0</v>
      </c>
      <c r="N1539" s="18">
        <v>0.14607791013296137</v>
      </c>
      <c r="O1539" s="14">
        <v>0.14607791013296137</v>
      </c>
    </row>
    <row r="1540" spans="1:15" ht="38.25" x14ac:dyDescent="0.25">
      <c r="A1540" s="25" t="s">
        <v>6533</v>
      </c>
      <c r="B1540" s="16" t="s">
        <v>3904</v>
      </c>
      <c r="C1540" s="14">
        <v>0.45</v>
      </c>
      <c r="D1540" s="18">
        <v>0</v>
      </c>
      <c r="E1540" s="18">
        <v>0</v>
      </c>
      <c r="F1540" s="18">
        <v>0</v>
      </c>
      <c r="G1540" s="14">
        <v>0</v>
      </c>
      <c r="H1540" s="18">
        <v>0</v>
      </c>
      <c r="I1540" s="18">
        <v>0.45</v>
      </c>
      <c r="J1540" s="18">
        <v>0</v>
      </c>
      <c r="K1540" s="14">
        <v>0.45</v>
      </c>
      <c r="L1540" s="18">
        <v>0</v>
      </c>
      <c r="M1540" s="18">
        <v>0</v>
      </c>
      <c r="N1540" s="18">
        <v>0</v>
      </c>
      <c r="O1540" s="14">
        <v>0</v>
      </c>
    </row>
    <row r="1541" spans="1:15" ht="25.5" x14ac:dyDescent="0.25">
      <c r="A1541" s="25" t="s">
        <v>545</v>
      </c>
      <c r="B1541" s="16" t="s">
        <v>2340</v>
      </c>
      <c r="C1541" s="14">
        <v>248.74031258347014</v>
      </c>
      <c r="D1541" s="18">
        <v>0</v>
      </c>
      <c r="E1541" s="18">
        <v>0</v>
      </c>
      <c r="F1541" s="18">
        <v>0</v>
      </c>
      <c r="G1541" s="14">
        <v>0</v>
      </c>
      <c r="H1541" s="18">
        <v>0</v>
      </c>
      <c r="I1541" s="18">
        <v>33.684920000000005</v>
      </c>
      <c r="J1541" s="18">
        <v>29.232240000000001</v>
      </c>
      <c r="K1541" s="14">
        <v>62.91716000000001</v>
      </c>
      <c r="L1541" s="18">
        <v>91.405719999999988</v>
      </c>
      <c r="M1541" s="18">
        <v>0</v>
      </c>
      <c r="N1541" s="18">
        <v>94.417432583470159</v>
      </c>
      <c r="O1541" s="14">
        <v>185.82315258347015</v>
      </c>
    </row>
    <row r="1542" spans="1:15" ht="25.5" x14ac:dyDescent="0.25">
      <c r="A1542" s="25" t="s">
        <v>6537</v>
      </c>
      <c r="B1542" s="16" t="s">
        <v>2341</v>
      </c>
      <c r="C1542" s="14">
        <v>5.3460291836290406</v>
      </c>
      <c r="D1542" s="18">
        <v>0</v>
      </c>
      <c r="E1542" s="18">
        <v>0</v>
      </c>
      <c r="F1542" s="18">
        <v>0</v>
      </c>
      <c r="G1542" s="14">
        <v>0</v>
      </c>
      <c r="H1542" s="18">
        <v>0.22249918362904111</v>
      </c>
      <c r="I1542" s="18">
        <v>0</v>
      </c>
      <c r="J1542" s="18">
        <v>0</v>
      </c>
      <c r="K1542" s="14">
        <v>0.22249918362904111</v>
      </c>
      <c r="L1542" s="18">
        <v>0</v>
      </c>
      <c r="M1542" s="18">
        <v>5.1235299999999997</v>
      </c>
      <c r="N1542" s="18">
        <v>0</v>
      </c>
      <c r="O1542" s="14">
        <v>5.1235299999999997</v>
      </c>
    </row>
    <row r="1543" spans="1:15" ht="25.5" x14ac:dyDescent="0.25">
      <c r="A1543" s="25" t="s">
        <v>4960</v>
      </c>
      <c r="B1543" s="16" t="s">
        <v>2342</v>
      </c>
      <c r="C1543" s="14">
        <v>23.202300000000001</v>
      </c>
      <c r="D1543" s="18">
        <v>1.0023</v>
      </c>
      <c r="E1543" s="18">
        <v>0</v>
      </c>
      <c r="F1543" s="18">
        <v>0</v>
      </c>
      <c r="G1543" s="14">
        <v>1.0023</v>
      </c>
      <c r="H1543" s="18">
        <v>0</v>
      </c>
      <c r="I1543" s="18">
        <v>0</v>
      </c>
      <c r="J1543" s="18">
        <v>0</v>
      </c>
      <c r="K1543" s="14">
        <v>0</v>
      </c>
      <c r="L1543" s="18">
        <v>22.2</v>
      </c>
      <c r="M1543" s="18">
        <v>0</v>
      </c>
      <c r="N1543" s="18">
        <v>0</v>
      </c>
      <c r="O1543" s="14">
        <v>22.2</v>
      </c>
    </row>
    <row r="1544" spans="1:15" ht="38.25" x14ac:dyDescent="0.25">
      <c r="A1544" s="25" t="s">
        <v>4645</v>
      </c>
      <c r="B1544" s="16" t="s">
        <v>2343</v>
      </c>
      <c r="C1544" s="14">
        <v>20.690370000000001</v>
      </c>
      <c r="D1544" s="18">
        <v>1.7829000000000002</v>
      </c>
      <c r="E1544" s="18">
        <v>1.2558699999999998</v>
      </c>
      <c r="F1544" s="18">
        <v>0</v>
      </c>
      <c r="G1544" s="14">
        <v>3.03877</v>
      </c>
      <c r="H1544" s="18">
        <v>4.3073000000000006</v>
      </c>
      <c r="I1544" s="18">
        <v>0</v>
      </c>
      <c r="J1544" s="18">
        <v>0</v>
      </c>
      <c r="K1544" s="14">
        <v>4.3073000000000006</v>
      </c>
      <c r="L1544" s="18">
        <v>13.344299999999999</v>
      </c>
      <c r="M1544" s="18">
        <v>0</v>
      </c>
      <c r="N1544" s="18">
        <v>0</v>
      </c>
      <c r="O1544" s="14">
        <v>13.344299999999999</v>
      </c>
    </row>
    <row r="1545" spans="1:15" ht="38.25" x14ac:dyDescent="0.25">
      <c r="A1545" s="25" t="s">
        <v>5704</v>
      </c>
      <c r="B1545" s="16" t="s">
        <v>2344</v>
      </c>
      <c r="C1545" s="14">
        <v>0.24608532748388973</v>
      </c>
      <c r="D1545" s="18">
        <v>0</v>
      </c>
      <c r="E1545" s="18">
        <v>0</v>
      </c>
      <c r="F1545" s="18">
        <v>0</v>
      </c>
      <c r="G1545" s="14">
        <v>0</v>
      </c>
      <c r="H1545" s="18">
        <v>0</v>
      </c>
      <c r="I1545" s="18">
        <v>0.24608532748388973</v>
      </c>
      <c r="J1545" s="18">
        <v>0</v>
      </c>
      <c r="K1545" s="14">
        <v>0.24608532748388973</v>
      </c>
      <c r="L1545" s="18">
        <v>0</v>
      </c>
      <c r="M1545" s="18">
        <v>0</v>
      </c>
      <c r="N1545" s="18">
        <v>0</v>
      </c>
      <c r="O1545" s="14">
        <v>0</v>
      </c>
    </row>
    <row r="1546" spans="1:15" ht="25.5" x14ac:dyDescent="0.25">
      <c r="A1546" s="25" t="s">
        <v>546</v>
      </c>
      <c r="B1546" s="16" t="s">
        <v>2345</v>
      </c>
      <c r="C1546" s="14">
        <v>74.272443724160738</v>
      </c>
      <c r="D1546" s="18">
        <v>2.3951081910854892</v>
      </c>
      <c r="E1546" s="18">
        <v>3.2749693352810634</v>
      </c>
      <c r="F1546" s="18">
        <v>8.8912356381316044</v>
      </c>
      <c r="G1546" s="14">
        <v>14.561313164498157</v>
      </c>
      <c r="H1546" s="18">
        <v>8.4005154361315348</v>
      </c>
      <c r="I1546" s="18">
        <v>26.233905680343462</v>
      </c>
      <c r="J1546" s="18">
        <v>4.9242019247504496</v>
      </c>
      <c r="K1546" s="14">
        <v>39.558623041225445</v>
      </c>
      <c r="L1546" s="18">
        <v>2.6362613426160708</v>
      </c>
      <c r="M1546" s="18">
        <v>15.210816806722395</v>
      </c>
      <c r="N1546" s="18">
        <v>2.3054293690986611</v>
      </c>
      <c r="O1546" s="14">
        <v>20.152507518437126</v>
      </c>
    </row>
    <row r="1547" spans="1:15" x14ac:dyDescent="0.25">
      <c r="A1547" s="25" t="s">
        <v>5427</v>
      </c>
      <c r="B1547" s="16" t="s">
        <v>2346</v>
      </c>
      <c r="C1547" s="14">
        <v>64.043251011828943</v>
      </c>
      <c r="D1547" s="18">
        <v>0</v>
      </c>
      <c r="E1547" s="18">
        <v>55.123583299147676</v>
      </c>
      <c r="F1547" s="18">
        <v>2.9100000000000001E-2</v>
      </c>
      <c r="G1547" s="14">
        <v>55.152683299147675</v>
      </c>
      <c r="H1547" s="18">
        <v>3.7624686501597444</v>
      </c>
      <c r="I1547" s="18">
        <v>4.2949138069842201</v>
      </c>
      <c r="J1547" s="18">
        <v>8.5766931294358667E-2</v>
      </c>
      <c r="K1547" s="14">
        <v>8.1431493884383226</v>
      </c>
      <c r="L1547" s="18">
        <v>0</v>
      </c>
      <c r="M1547" s="18">
        <v>0.50706089912199448</v>
      </c>
      <c r="N1547" s="18">
        <v>0.24035742512095137</v>
      </c>
      <c r="O1547" s="14">
        <v>0.74741832424294585</v>
      </c>
    </row>
    <row r="1548" spans="1:15" x14ac:dyDescent="0.25">
      <c r="A1548" s="25" t="s">
        <v>4961</v>
      </c>
      <c r="B1548" s="16" t="s">
        <v>2347</v>
      </c>
      <c r="C1548" s="14">
        <v>20.420757923329077</v>
      </c>
      <c r="D1548" s="18">
        <v>0</v>
      </c>
      <c r="E1548" s="18">
        <v>0</v>
      </c>
      <c r="F1548" s="18">
        <v>0</v>
      </c>
      <c r="G1548" s="14">
        <v>0</v>
      </c>
      <c r="H1548" s="18">
        <v>5.0788799999999998</v>
      </c>
      <c r="I1548" s="18">
        <v>0.81643036734693841</v>
      </c>
      <c r="J1548" s="18">
        <v>0</v>
      </c>
      <c r="K1548" s="14">
        <v>5.895310367346938</v>
      </c>
      <c r="L1548" s="18">
        <v>1.2389390469154042</v>
      </c>
      <c r="M1548" s="18">
        <v>0</v>
      </c>
      <c r="N1548" s="18">
        <v>13.286508509066735</v>
      </c>
      <c r="O1548" s="14">
        <v>14.52544755598214</v>
      </c>
    </row>
    <row r="1549" spans="1:15" x14ac:dyDescent="0.25">
      <c r="A1549" s="25" t="s">
        <v>4962</v>
      </c>
      <c r="B1549" s="16" t="s">
        <v>2348</v>
      </c>
      <c r="C1549" s="14">
        <v>1.9538682899201274</v>
      </c>
      <c r="D1549" s="18">
        <v>0</v>
      </c>
      <c r="E1549" s="18">
        <v>0</v>
      </c>
      <c r="F1549" s="18">
        <v>0</v>
      </c>
      <c r="G1549" s="14">
        <v>0</v>
      </c>
      <c r="H1549" s="18">
        <v>0</v>
      </c>
      <c r="I1549" s="18">
        <v>1.9538682899201274</v>
      </c>
      <c r="J1549" s="18">
        <v>0</v>
      </c>
      <c r="K1549" s="14">
        <v>1.9538682899201274</v>
      </c>
      <c r="L1549" s="18">
        <v>0</v>
      </c>
      <c r="M1549" s="18">
        <v>0</v>
      </c>
      <c r="N1549" s="18">
        <v>0</v>
      </c>
      <c r="O1549" s="14">
        <v>0</v>
      </c>
    </row>
    <row r="1550" spans="1:15" ht="25.5" x14ac:dyDescent="0.25">
      <c r="A1550" s="25" t="s">
        <v>5428</v>
      </c>
      <c r="B1550" s="16" t="s">
        <v>2349</v>
      </c>
      <c r="C1550" s="14">
        <v>3.6735279847825266</v>
      </c>
      <c r="D1550" s="18">
        <v>3.8211219359549395E-2</v>
      </c>
      <c r="E1550" s="18">
        <v>0</v>
      </c>
      <c r="F1550" s="18">
        <v>0</v>
      </c>
      <c r="G1550" s="14">
        <v>3.8211219359549395E-2</v>
      </c>
      <c r="H1550" s="18">
        <v>0</v>
      </c>
      <c r="I1550" s="18">
        <v>0</v>
      </c>
      <c r="J1550" s="18">
        <v>0</v>
      </c>
      <c r="K1550" s="14">
        <v>0</v>
      </c>
      <c r="L1550" s="18">
        <v>1.1416765422977463E-2</v>
      </c>
      <c r="M1550" s="18">
        <v>0</v>
      </c>
      <c r="N1550" s="18">
        <v>3.6238999999999999</v>
      </c>
      <c r="O1550" s="14">
        <v>3.6353167654229774</v>
      </c>
    </row>
    <row r="1551" spans="1:15" x14ac:dyDescent="0.25">
      <c r="A1551" s="25" t="s">
        <v>6538</v>
      </c>
      <c r="B1551" s="16" t="s">
        <v>2350</v>
      </c>
      <c r="C1551" s="14">
        <v>0.20550644365029655</v>
      </c>
      <c r="D1551" s="18">
        <v>0</v>
      </c>
      <c r="E1551" s="18">
        <v>0</v>
      </c>
      <c r="F1551" s="18">
        <v>0</v>
      </c>
      <c r="G1551" s="14">
        <v>0</v>
      </c>
      <c r="H1551" s="18">
        <v>0</v>
      </c>
      <c r="I1551" s="18">
        <v>0</v>
      </c>
      <c r="J1551" s="18">
        <v>0</v>
      </c>
      <c r="K1551" s="14">
        <v>0</v>
      </c>
      <c r="L1551" s="18">
        <v>0</v>
      </c>
      <c r="M1551" s="18">
        <v>0</v>
      </c>
      <c r="N1551" s="18">
        <v>0.20550644365029655</v>
      </c>
      <c r="O1551" s="14">
        <v>0.20550644365029655</v>
      </c>
    </row>
    <row r="1552" spans="1:15" x14ac:dyDescent="0.25">
      <c r="A1552" s="25" t="s">
        <v>5429</v>
      </c>
      <c r="B1552" s="16" t="s">
        <v>2351</v>
      </c>
      <c r="C1552" s="14">
        <v>10.619743193707908</v>
      </c>
      <c r="D1552" s="18">
        <v>0</v>
      </c>
      <c r="E1552" s="18">
        <v>0.10959999999999999</v>
      </c>
      <c r="F1552" s="18">
        <v>0.5410259870489611</v>
      </c>
      <c r="G1552" s="14">
        <v>0.65062598704896113</v>
      </c>
      <c r="H1552" s="18">
        <v>7.9297808547754006E-2</v>
      </c>
      <c r="I1552" s="18">
        <v>0.90770699974453462</v>
      </c>
      <c r="J1552" s="18">
        <v>0</v>
      </c>
      <c r="K1552" s="14">
        <v>0.98700480829228865</v>
      </c>
      <c r="L1552" s="18">
        <v>0.25266716274321099</v>
      </c>
      <c r="M1552" s="18">
        <v>0</v>
      </c>
      <c r="N1552" s="18">
        <v>8.729445235623448</v>
      </c>
      <c r="O1552" s="14">
        <v>8.9821123983666595</v>
      </c>
    </row>
    <row r="1553" spans="1:15" x14ac:dyDescent="0.25">
      <c r="A1553" s="25" t="s">
        <v>547</v>
      </c>
      <c r="B1553" s="16" t="s">
        <v>2352</v>
      </c>
      <c r="C1553" s="14">
        <v>22.899184320995232</v>
      </c>
      <c r="D1553" s="18">
        <v>5.4169862299700659E-2</v>
      </c>
      <c r="E1553" s="18">
        <v>1.8957795619288142</v>
      </c>
      <c r="F1553" s="18">
        <v>0.26102000000000003</v>
      </c>
      <c r="G1553" s="14">
        <v>2.2109694242285149</v>
      </c>
      <c r="H1553" s="18">
        <v>2.1033430544296468</v>
      </c>
      <c r="I1553" s="18">
        <v>5.8442390146636098</v>
      </c>
      <c r="J1553" s="18">
        <v>1.6559999999999999</v>
      </c>
      <c r="K1553" s="14">
        <v>9.6035820690932567</v>
      </c>
      <c r="L1553" s="18">
        <v>6.2324979268921812</v>
      </c>
      <c r="M1553" s="18">
        <v>0.41703490078127858</v>
      </c>
      <c r="N1553" s="18">
        <v>4.4351000000000003</v>
      </c>
      <c r="O1553" s="14">
        <v>11.08463282767346</v>
      </c>
    </row>
    <row r="1554" spans="1:15" ht="25.5" x14ac:dyDescent="0.25">
      <c r="A1554" s="25" t="s">
        <v>4963</v>
      </c>
      <c r="B1554" s="16" t="s">
        <v>2353</v>
      </c>
      <c r="C1554" s="14">
        <v>4.67</v>
      </c>
      <c r="D1554" s="18">
        <v>0</v>
      </c>
      <c r="E1554" s="18">
        <v>0</v>
      </c>
      <c r="F1554" s="18">
        <v>0.5</v>
      </c>
      <c r="G1554" s="14">
        <v>0.5</v>
      </c>
      <c r="H1554" s="18">
        <v>0</v>
      </c>
      <c r="I1554" s="18">
        <v>0</v>
      </c>
      <c r="J1554" s="18">
        <v>0</v>
      </c>
      <c r="K1554" s="14">
        <v>0</v>
      </c>
      <c r="L1554" s="18">
        <v>0</v>
      </c>
      <c r="M1554" s="18">
        <v>0</v>
      </c>
      <c r="N1554" s="18">
        <v>4.17</v>
      </c>
      <c r="O1554" s="14">
        <v>4.17</v>
      </c>
    </row>
    <row r="1555" spans="1:15" ht="25.5" x14ac:dyDescent="0.25">
      <c r="A1555" s="25" t="s">
        <v>5430</v>
      </c>
      <c r="B1555" s="16" t="s">
        <v>2354</v>
      </c>
      <c r="C1555" s="14">
        <v>1.635</v>
      </c>
      <c r="D1555" s="18">
        <v>0</v>
      </c>
      <c r="E1555" s="18">
        <v>0</v>
      </c>
      <c r="F1555" s="18">
        <v>0.13500000000000001</v>
      </c>
      <c r="G1555" s="14">
        <v>0.13500000000000001</v>
      </c>
      <c r="H1555" s="18">
        <v>0</v>
      </c>
      <c r="I1555" s="18">
        <v>0</v>
      </c>
      <c r="J1555" s="18">
        <v>0</v>
      </c>
      <c r="K1555" s="14">
        <v>0</v>
      </c>
      <c r="L1555" s="18">
        <v>1.5</v>
      </c>
      <c r="M1555" s="18">
        <v>0</v>
      </c>
      <c r="N1555" s="18">
        <v>0</v>
      </c>
      <c r="O1555" s="14">
        <v>1.5</v>
      </c>
    </row>
    <row r="1556" spans="1:15" ht="25.5" x14ac:dyDescent="0.25">
      <c r="A1556" s="25" t="s">
        <v>548</v>
      </c>
      <c r="B1556" s="16" t="s">
        <v>2355</v>
      </c>
      <c r="C1556" s="14">
        <v>31.174546458649836</v>
      </c>
      <c r="D1556" s="18">
        <v>0.72728000000000004</v>
      </c>
      <c r="E1556" s="18">
        <v>0.72031257996937248</v>
      </c>
      <c r="F1556" s="18">
        <v>8.7210563864241273</v>
      </c>
      <c r="G1556" s="14">
        <v>10.1686489663935</v>
      </c>
      <c r="H1556" s="18">
        <v>3.0723108059437019</v>
      </c>
      <c r="I1556" s="18">
        <v>1.1565680910184377</v>
      </c>
      <c r="J1556" s="18">
        <v>2.6591300000000002</v>
      </c>
      <c r="K1556" s="14">
        <v>6.8880088969621402</v>
      </c>
      <c r="L1556" s="18">
        <v>2.268542685093939</v>
      </c>
      <c r="M1556" s="18">
        <v>7.0235759102002531</v>
      </c>
      <c r="N1556" s="18">
        <v>4.8257700000000003</v>
      </c>
      <c r="O1556" s="14">
        <v>14.117888595294191</v>
      </c>
    </row>
    <row r="1557" spans="1:15" ht="25.5" x14ac:dyDescent="0.25">
      <c r="A1557" s="25" t="s">
        <v>4964</v>
      </c>
      <c r="B1557" s="16" t="s">
        <v>2357</v>
      </c>
      <c r="C1557" s="14">
        <v>446.82644350519519</v>
      </c>
      <c r="D1557" s="18">
        <v>0</v>
      </c>
      <c r="E1557" s="18">
        <v>1.21804</v>
      </c>
      <c r="F1557" s="18">
        <v>16.330165143259229</v>
      </c>
      <c r="G1557" s="14">
        <v>17.548205143259228</v>
      </c>
      <c r="H1557" s="18">
        <v>0</v>
      </c>
      <c r="I1557" s="18">
        <v>1.2230000000000001</v>
      </c>
      <c r="J1557" s="18">
        <v>178.34608619173258</v>
      </c>
      <c r="K1557" s="14">
        <v>179.56908619173259</v>
      </c>
      <c r="L1557" s="18">
        <v>239.30189217020336</v>
      </c>
      <c r="M1557" s="18">
        <v>0</v>
      </c>
      <c r="N1557" s="18">
        <v>10.407260000000001</v>
      </c>
      <c r="O1557" s="14">
        <v>249.70915217020337</v>
      </c>
    </row>
    <row r="1558" spans="1:15" ht="25.5" x14ac:dyDescent="0.25">
      <c r="A1558" s="25" t="s">
        <v>549</v>
      </c>
      <c r="B1558" s="16" t="s">
        <v>2358</v>
      </c>
      <c r="C1558" s="14">
        <v>175.60943420890962</v>
      </c>
      <c r="D1558" s="18">
        <v>0</v>
      </c>
      <c r="E1558" s="18">
        <v>0</v>
      </c>
      <c r="F1558" s="18">
        <v>0.31514999999999999</v>
      </c>
      <c r="G1558" s="14">
        <v>0.31514999999999999</v>
      </c>
      <c r="H1558" s="18">
        <v>25.811047931997969</v>
      </c>
      <c r="I1558" s="18">
        <v>60.268459999999997</v>
      </c>
      <c r="J1558" s="18">
        <v>20.710909999999998</v>
      </c>
      <c r="K1558" s="14">
        <v>106.79041793199796</v>
      </c>
      <c r="L1558" s="18">
        <v>25.41151</v>
      </c>
      <c r="M1558" s="18">
        <v>16.259</v>
      </c>
      <c r="N1558" s="18">
        <v>26.833356276911655</v>
      </c>
      <c r="O1558" s="14">
        <v>68.503866276911651</v>
      </c>
    </row>
    <row r="1559" spans="1:15" x14ac:dyDescent="0.25">
      <c r="A1559" s="25" t="s">
        <v>550</v>
      </c>
      <c r="B1559" s="16" t="s">
        <v>2359</v>
      </c>
      <c r="C1559" s="14">
        <v>3401.9718965194011</v>
      </c>
      <c r="D1559" s="18">
        <v>193.38840831647022</v>
      </c>
      <c r="E1559" s="18">
        <v>276.80873795785141</v>
      </c>
      <c r="F1559" s="18">
        <v>323.19522000000001</v>
      </c>
      <c r="G1559" s="14">
        <v>793.3923662743216</v>
      </c>
      <c r="H1559" s="18">
        <v>435.73827999999997</v>
      </c>
      <c r="I1559" s="18">
        <v>419.57465000000002</v>
      </c>
      <c r="J1559" s="18">
        <v>696.24120360827374</v>
      </c>
      <c r="K1559" s="14">
        <v>1551.5541336082738</v>
      </c>
      <c r="L1559" s="18">
        <v>356.32674353401825</v>
      </c>
      <c r="M1559" s="18">
        <v>285.09517421441774</v>
      </c>
      <c r="N1559" s="18">
        <v>415.60347888837015</v>
      </c>
      <c r="O1559" s="14">
        <v>1057.0253966368061</v>
      </c>
    </row>
    <row r="1560" spans="1:15" ht="38.25" x14ac:dyDescent="0.25">
      <c r="A1560" s="25" t="s">
        <v>551</v>
      </c>
      <c r="B1560" s="16" t="s">
        <v>2360</v>
      </c>
      <c r="C1560" s="14">
        <v>440.03173208882492</v>
      </c>
      <c r="D1560" s="18">
        <v>0</v>
      </c>
      <c r="E1560" s="18">
        <v>4.1867215641326379</v>
      </c>
      <c r="F1560" s="18">
        <v>2.5259999999999998</v>
      </c>
      <c r="G1560" s="14">
        <v>6.7127215641326377</v>
      </c>
      <c r="H1560" s="18">
        <v>110.9468327192057</v>
      </c>
      <c r="I1560" s="18">
        <v>57.61</v>
      </c>
      <c r="J1560" s="18">
        <v>27.532113379350861</v>
      </c>
      <c r="K1560" s="14">
        <v>196.08894609855656</v>
      </c>
      <c r="L1560" s="18">
        <v>200.30053984499366</v>
      </c>
      <c r="M1560" s="18">
        <v>22.283999999999999</v>
      </c>
      <c r="N1560" s="18">
        <v>14.645524581142139</v>
      </c>
      <c r="O1560" s="14">
        <v>237.23006442613578</v>
      </c>
    </row>
    <row r="1561" spans="1:15" ht="25.5" x14ac:dyDescent="0.25">
      <c r="A1561" s="25" t="s">
        <v>4965</v>
      </c>
      <c r="B1561" s="16" t="s">
        <v>2361</v>
      </c>
      <c r="C1561" s="14">
        <v>697.4240161713808</v>
      </c>
      <c r="D1561" s="18">
        <v>30.700160623187799</v>
      </c>
      <c r="E1561" s="18">
        <v>41.999259305677647</v>
      </c>
      <c r="F1561" s="18">
        <v>89.965714840856947</v>
      </c>
      <c r="G1561" s="14">
        <v>162.66513476972239</v>
      </c>
      <c r="H1561" s="18">
        <v>50.495599541064578</v>
      </c>
      <c r="I1561" s="18">
        <v>67.994192620221284</v>
      </c>
      <c r="J1561" s="18">
        <v>255.88027523689152</v>
      </c>
      <c r="K1561" s="14">
        <v>374.37006739817741</v>
      </c>
      <c r="L1561" s="18">
        <v>150.18135400348106</v>
      </c>
      <c r="M1561" s="18">
        <v>0</v>
      </c>
      <c r="N1561" s="18">
        <v>10.207459999999999</v>
      </c>
      <c r="O1561" s="14">
        <v>160.38881400348106</v>
      </c>
    </row>
    <row r="1562" spans="1:15" ht="38.25" x14ac:dyDescent="0.25">
      <c r="A1562" s="25" t="s">
        <v>6540</v>
      </c>
      <c r="B1562" s="16" t="s">
        <v>2362</v>
      </c>
      <c r="C1562" s="14">
        <v>24.305669999999999</v>
      </c>
      <c r="D1562" s="18">
        <v>0</v>
      </c>
      <c r="E1562" s="18">
        <v>0</v>
      </c>
      <c r="F1562" s="18">
        <v>0</v>
      </c>
      <c r="G1562" s="14">
        <v>0</v>
      </c>
      <c r="H1562" s="18">
        <v>0</v>
      </c>
      <c r="I1562" s="18">
        <v>0</v>
      </c>
      <c r="J1562" s="18">
        <v>0</v>
      </c>
      <c r="K1562" s="14">
        <v>0</v>
      </c>
      <c r="L1562" s="18">
        <v>0</v>
      </c>
      <c r="M1562" s="18">
        <v>24.305669999999999</v>
      </c>
      <c r="N1562" s="18">
        <v>0</v>
      </c>
      <c r="O1562" s="14">
        <v>24.305669999999999</v>
      </c>
    </row>
    <row r="1563" spans="1:15" ht="38.25" x14ac:dyDescent="0.25">
      <c r="A1563" s="25" t="s">
        <v>552</v>
      </c>
      <c r="B1563" s="16" t="s">
        <v>2363</v>
      </c>
      <c r="C1563" s="14">
        <v>129.53449632233557</v>
      </c>
      <c r="D1563" s="18">
        <v>14.291590869906976</v>
      </c>
      <c r="E1563" s="18">
        <v>4.1951678624286419</v>
      </c>
      <c r="F1563" s="18">
        <v>46.631390306389996</v>
      </c>
      <c r="G1563" s="14">
        <v>65.118149038725619</v>
      </c>
      <c r="H1563" s="18">
        <v>21.126478648224154</v>
      </c>
      <c r="I1563" s="18">
        <v>8.3201665197493995</v>
      </c>
      <c r="J1563" s="18">
        <v>28.359772224469722</v>
      </c>
      <c r="K1563" s="14">
        <v>57.806417392443279</v>
      </c>
      <c r="L1563" s="18">
        <v>0.35101431671458927</v>
      </c>
      <c r="M1563" s="18">
        <v>6.2219718846263428</v>
      </c>
      <c r="N1563" s="18">
        <v>3.694368982575312E-2</v>
      </c>
      <c r="O1563" s="14">
        <v>6.6099298911666846</v>
      </c>
    </row>
    <row r="1564" spans="1:15" x14ac:dyDescent="0.25">
      <c r="A1564" s="25" t="s">
        <v>553</v>
      </c>
      <c r="B1564" s="16" t="s">
        <v>2364</v>
      </c>
      <c r="C1564" s="14">
        <v>319.09052053151606</v>
      </c>
      <c r="D1564" s="18">
        <v>22.834727114706315</v>
      </c>
      <c r="E1564" s="18">
        <v>12.08384028306271</v>
      </c>
      <c r="F1564" s="18">
        <v>1.4</v>
      </c>
      <c r="G1564" s="14">
        <v>36.318567397769023</v>
      </c>
      <c r="H1564" s="18">
        <v>35.231911359999998</v>
      </c>
      <c r="I1564" s="18">
        <v>46.382354617270543</v>
      </c>
      <c r="J1564" s="18">
        <v>11.430339862643519</v>
      </c>
      <c r="K1564" s="14">
        <v>93.04460583991407</v>
      </c>
      <c r="L1564" s="18">
        <v>55.822838391270693</v>
      </c>
      <c r="M1564" s="18">
        <v>6.016450200385929</v>
      </c>
      <c r="N1564" s="18">
        <v>127.88805870217639</v>
      </c>
      <c r="O1564" s="14">
        <v>189.72734729383302</v>
      </c>
    </row>
    <row r="1565" spans="1:15" x14ac:dyDescent="0.25">
      <c r="A1565" s="25" t="s">
        <v>554</v>
      </c>
      <c r="B1565" s="16" t="s">
        <v>2365</v>
      </c>
      <c r="C1565" s="14">
        <v>36.648799751435583</v>
      </c>
      <c r="D1565" s="18">
        <v>0.65313903210116731</v>
      </c>
      <c r="E1565" s="18">
        <v>7.5386524671636493E-2</v>
      </c>
      <c r="F1565" s="18">
        <v>9.2134</v>
      </c>
      <c r="G1565" s="14">
        <v>9.9419255567728033</v>
      </c>
      <c r="H1565" s="18">
        <v>2.3548449809960377</v>
      </c>
      <c r="I1565" s="18">
        <v>0.29978472546296814</v>
      </c>
      <c r="J1565" s="18">
        <v>0.34101347990318326</v>
      </c>
      <c r="K1565" s="14">
        <v>2.9956431863621891</v>
      </c>
      <c r="L1565" s="18">
        <v>9.3600420011697807</v>
      </c>
      <c r="M1565" s="18">
        <v>0</v>
      </c>
      <c r="N1565" s="18">
        <v>14.351189007130808</v>
      </c>
      <c r="O1565" s="14">
        <v>23.711231008300587</v>
      </c>
    </row>
    <row r="1566" spans="1:15" x14ac:dyDescent="0.25">
      <c r="A1566" s="25" t="s">
        <v>555</v>
      </c>
      <c r="B1566" s="16" t="s">
        <v>2366</v>
      </c>
      <c r="C1566" s="14">
        <v>28.315108171544423</v>
      </c>
      <c r="D1566" s="18">
        <v>1.7433972675188643</v>
      </c>
      <c r="E1566" s="18">
        <v>0.4804078264119177</v>
      </c>
      <c r="F1566" s="18">
        <v>1.8381485706362413</v>
      </c>
      <c r="G1566" s="14">
        <v>4.0619536645670227</v>
      </c>
      <c r="H1566" s="18">
        <v>5.993028005017889</v>
      </c>
      <c r="I1566" s="18">
        <v>5.2514961691501085</v>
      </c>
      <c r="J1566" s="18">
        <v>1.6566232962542722</v>
      </c>
      <c r="K1566" s="14">
        <v>12.90114747042227</v>
      </c>
      <c r="L1566" s="18">
        <v>9.895269502063794</v>
      </c>
      <c r="M1566" s="18">
        <v>1.1362319128138452</v>
      </c>
      <c r="N1566" s="18">
        <v>0.32050562167749552</v>
      </c>
      <c r="O1566" s="14">
        <v>11.352007036555134</v>
      </c>
    </row>
    <row r="1567" spans="1:15" ht="25.5" x14ac:dyDescent="0.25">
      <c r="A1567" s="25" t="s">
        <v>4966</v>
      </c>
      <c r="B1567" s="16" t="s">
        <v>2367</v>
      </c>
      <c r="C1567" s="14">
        <v>3.9578899999999999</v>
      </c>
      <c r="D1567" s="18">
        <v>0</v>
      </c>
      <c r="E1567" s="18">
        <v>0</v>
      </c>
      <c r="F1567" s="18">
        <v>0</v>
      </c>
      <c r="G1567" s="14">
        <v>0</v>
      </c>
      <c r="H1567" s="18">
        <v>3.9578899999999999</v>
      </c>
      <c r="I1567" s="18">
        <v>0</v>
      </c>
      <c r="J1567" s="18">
        <v>0</v>
      </c>
      <c r="K1567" s="14">
        <v>3.9578899999999999</v>
      </c>
      <c r="L1567" s="18">
        <v>0</v>
      </c>
      <c r="M1567" s="18">
        <v>0</v>
      </c>
      <c r="N1567" s="18">
        <v>0</v>
      </c>
      <c r="O1567" s="14">
        <v>0</v>
      </c>
    </row>
    <row r="1568" spans="1:15" ht="25.5" x14ac:dyDescent="0.25">
      <c r="A1568" s="25" t="s">
        <v>6541</v>
      </c>
      <c r="B1568" s="16" t="s">
        <v>3905</v>
      </c>
      <c r="C1568" s="14">
        <v>0.17</v>
      </c>
      <c r="D1568" s="18">
        <v>0</v>
      </c>
      <c r="E1568" s="18">
        <v>0</v>
      </c>
      <c r="F1568" s="18">
        <v>0</v>
      </c>
      <c r="G1568" s="14">
        <v>0</v>
      </c>
      <c r="H1568" s="18">
        <v>0</v>
      </c>
      <c r="I1568" s="18">
        <v>0</v>
      </c>
      <c r="J1568" s="18">
        <v>0</v>
      </c>
      <c r="K1568" s="14">
        <v>0</v>
      </c>
      <c r="L1568" s="18">
        <v>0</v>
      </c>
      <c r="M1568" s="18">
        <v>0.17</v>
      </c>
      <c r="N1568" s="18">
        <v>0</v>
      </c>
      <c r="O1568" s="14">
        <v>0.17</v>
      </c>
    </row>
    <row r="1569" spans="1:15" x14ac:dyDescent="0.25">
      <c r="A1569" s="25" t="s">
        <v>6542</v>
      </c>
      <c r="B1569" s="16" t="s">
        <v>2368</v>
      </c>
      <c r="C1569" s="14">
        <v>1.92926</v>
      </c>
      <c r="D1569" s="18">
        <v>0</v>
      </c>
      <c r="E1569" s="18">
        <v>0</v>
      </c>
      <c r="F1569" s="18">
        <v>0</v>
      </c>
      <c r="G1569" s="14">
        <v>0</v>
      </c>
      <c r="H1569" s="18">
        <v>0</v>
      </c>
      <c r="I1569" s="18">
        <v>1.92926</v>
      </c>
      <c r="J1569" s="18">
        <v>0</v>
      </c>
      <c r="K1569" s="14">
        <v>1.92926</v>
      </c>
      <c r="L1569" s="18">
        <v>0</v>
      </c>
      <c r="M1569" s="18">
        <v>0</v>
      </c>
      <c r="N1569" s="18">
        <v>0</v>
      </c>
      <c r="O1569" s="14">
        <v>0</v>
      </c>
    </row>
    <row r="1570" spans="1:15" ht="38.25" x14ac:dyDescent="0.25">
      <c r="A1570" s="25" t="s">
        <v>6543</v>
      </c>
      <c r="B1570" s="16" t="s">
        <v>2369</v>
      </c>
      <c r="C1570" s="14">
        <v>6.2846000000000002</v>
      </c>
      <c r="D1570" s="18">
        <v>0</v>
      </c>
      <c r="E1570" s="18">
        <v>0</v>
      </c>
      <c r="F1570" s="18">
        <v>0</v>
      </c>
      <c r="G1570" s="14">
        <v>0</v>
      </c>
      <c r="H1570" s="18">
        <v>0</v>
      </c>
      <c r="I1570" s="18">
        <v>0</v>
      </c>
      <c r="J1570" s="18">
        <v>0</v>
      </c>
      <c r="K1570" s="14">
        <v>0</v>
      </c>
      <c r="L1570" s="18">
        <v>0</v>
      </c>
      <c r="M1570" s="18">
        <v>0</v>
      </c>
      <c r="N1570" s="18">
        <v>6.2846000000000002</v>
      </c>
      <c r="O1570" s="14">
        <v>6.2846000000000002</v>
      </c>
    </row>
    <row r="1571" spans="1:15" ht="25.5" x14ac:dyDescent="0.25">
      <c r="A1571" s="25" t="s">
        <v>4967</v>
      </c>
      <c r="B1571" s="16" t="s">
        <v>2370</v>
      </c>
      <c r="C1571" s="14">
        <v>15.779350000000001</v>
      </c>
      <c r="D1571" s="18">
        <v>0</v>
      </c>
      <c r="E1571" s="18">
        <v>0</v>
      </c>
      <c r="F1571" s="18">
        <v>0</v>
      </c>
      <c r="G1571" s="14">
        <v>0</v>
      </c>
      <c r="H1571" s="18">
        <v>6.77935</v>
      </c>
      <c r="I1571" s="18">
        <v>9</v>
      </c>
      <c r="J1571" s="18">
        <v>0</v>
      </c>
      <c r="K1571" s="14">
        <v>15.779350000000001</v>
      </c>
      <c r="L1571" s="18">
        <v>0</v>
      </c>
      <c r="M1571" s="18">
        <v>0</v>
      </c>
      <c r="N1571" s="18">
        <v>0</v>
      </c>
      <c r="O1571" s="14">
        <v>0</v>
      </c>
    </row>
    <row r="1572" spans="1:15" x14ac:dyDescent="0.25">
      <c r="A1572" s="25" t="s">
        <v>4968</v>
      </c>
      <c r="B1572" s="16" t="s">
        <v>2371</v>
      </c>
      <c r="C1572" s="14">
        <v>421.90088760432553</v>
      </c>
      <c r="D1572" s="18">
        <v>58.549500000000002</v>
      </c>
      <c r="E1572" s="18">
        <v>53.049500000000002</v>
      </c>
      <c r="F1572" s="18">
        <v>57.29325</v>
      </c>
      <c r="G1572" s="14">
        <v>168.89224999999999</v>
      </c>
      <c r="H1572" s="18">
        <v>0</v>
      </c>
      <c r="I1572" s="18">
        <v>63.692256927767858</v>
      </c>
      <c r="J1572" s="18">
        <v>65.020801064915133</v>
      </c>
      <c r="K1572" s="14">
        <v>128.71305799268299</v>
      </c>
      <c r="L1572" s="18">
        <v>0</v>
      </c>
      <c r="M1572" s="18">
        <v>64.692179611642544</v>
      </c>
      <c r="N1572" s="18">
        <v>59.603400000000001</v>
      </c>
      <c r="O1572" s="14">
        <v>124.29557961164255</v>
      </c>
    </row>
    <row r="1573" spans="1:15" ht="25.5" x14ac:dyDescent="0.25">
      <c r="A1573" s="25" t="s">
        <v>6545</v>
      </c>
      <c r="B1573" s="16" t="s">
        <v>2373</v>
      </c>
      <c r="C1573" s="14">
        <v>14.56495</v>
      </c>
      <c r="D1573" s="18">
        <v>0</v>
      </c>
      <c r="E1573" s="18">
        <v>0</v>
      </c>
      <c r="F1573" s="18">
        <v>0</v>
      </c>
      <c r="G1573" s="14">
        <v>0</v>
      </c>
      <c r="H1573" s="18">
        <v>0</v>
      </c>
      <c r="I1573" s="18">
        <v>6.7137000000000002</v>
      </c>
      <c r="J1573" s="18">
        <v>4.8412499999999996</v>
      </c>
      <c r="K1573" s="14">
        <v>11.55495</v>
      </c>
      <c r="L1573" s="18">
        <v>3.01</v>
      </c>
      <c r="M1573" s="18">
        <v>0</v>
      </c>
      <c r="N1573" s="18">
        <v>0</v>
      </c>
      <c r="O1573" s="14">
        <v>3.01</v>
      </c>
    </row>
    <row r="1574" spans="1:15" x14ac:dyDescent="0.25">
      <c r="A1574" s="25" t="s">
        <v>6546</v>
      </c>
      <c r="B1574" s="16" t="s">
        <v>2374</v>
      </c>
      <c r="C1574" s="14">
        <v>28.5259</v>
      </c>
      <c r="D1574" s="18">
        <v>0</v>
      </c>
      <c r="E1574" s="18">
        <v>0</v>
      </c>
      <c r="F1574" s="18">
        <v>0</v>
      </c>
      <c r="G1574" s="14">
        <v>0</v>
      </c>
      <c r="H1574" s="18">
        <v>0</v>
      </c>
      <c r="I1574" s="18">
        <v>28.5259</v>
      </c>
      <c r="J1574" s="18">
        <v>0</v>
      </c>
      <c r="K1574" s="14">
        <v>28.5259</v>
      </c>
      <c r="L1574" s="18">
        <v>0</v>
      </c>
      <c r="M1574" s="18">
        <v>0</v>
      </c>
      <c r="N1574" s="18">
        <v>0</v>
      </c>
      <c r="O1574" s="14">
        <v>0</v>
      </c>
    </row>
    <row r="1575" spans="1:15" x14ac:dyDescent="0.25">
      <c r="A1575" s="25" t="s">
        <v>556</v>
      </c>
      <c r="B1575" s="16" t="s">
        <v>2375</v>
      </c>
      <c r="C1575" s="14">
        <v>31.323924006290934</v>
      </c>
      <c r="D1575" s="18">
        <v>3.4077945219347581</v>
      </c>
      <c r="E1575" s="18">
        <v>1.6641606838893241</v>
      </c>
      <c r="F1575" s="18">
        <v>0.24922014157384118</v>
      </c>
      <c r="G1575" s="14">
        <v>5.3211753473979231</v>
      </c>
      <c r="H1575" s="18">
        <v>10.764276357114387</v>
      </c>
      <c r="I1575" s="18">
        <v>0.12779995249096576</v>
      </c>
      <c r="J1575" s="18">
        <v>0.8636334448270806</v>
      </c>
      <c r="K1575" s="14">
        <v>11.755709754432432</v>
      </c>
      <c r="L1575" s="18">
        <v>13.78360826063305</v>
      </c>
      <c r="M1575" s="18">
        <v>0</v>
      </c>
      <c r="N1575" s="18">
        <v>0.46343064382752502</v>
      </c>
      <c r="O1575" s="14">
        <v>14.247038904460576</v>
      </c>
    </row>
    <row r="1576" spans="1:15" x14ac:dyDescent="0.25">
      <c r="A1576" s="25" t="s">
        <v>557</v>
      </c>
      <c r="B1576" s="16" t="s">
        <v>2376</v>
      </c>
      <c r="C1576" s="14">
        <v>19.003907479659748</v>
      </c>
      <c r="D1576" s="18">
        <v>2.5237724993469781</v>
      </c>
      <c r="E1576" s="18">
        <v>0.75137789649297182</v>
      </c>
      <c r="F1576" s="18">
        <v>1.0072403954863365</v>
      </c>
      <c r="G1576" s="14">
        <v>4.2823907913262866</v>
      </c>
      <c r="H1576" s="18">
        <v>3.2205555027275721</v>
      </c>
      <c r="I1576" s="18">
        <v>6.1759228887988682</v>
      </c>
      <c r="J1576" s="18">
        <v>8.6716512215669755E-2</v>
      </c>
      <c r="K1576" s="14">
        <v>9.4831949037421097</v>
      </c>
      <c r="L1576" s="18">
        <v>4.2986066609681046</v>
      </c>
      <c r="M1576" s="18">
        <v>0.4332650494206492</v>
      </c>
      <c r="N1576" s="18">
        <v>0.50645007420259891</v>
      </c>
      <c r="O1576" s="14">
        <v>5.2383217845913528</v>
      </c>
    </row>
    <row r="1577" spans="1:15" x14ac:dyDescent="0.25">
      <c r="A1577" s="25" t="s">
        <v>4647</v>
      </c>
      <c r="B1577" s="16" t="s">
        <v>2377</v>
      </c>
      <c r="C1577" s="14">
        <v>27.831438960802625</v>
      </c>
      <c r="D1577" s="18">
        <v>2.426601537536107</v>
      </c>
      <c r="E1577" s="18">
        <v>3.7858342314676259</v>
      </c>
      <c r="F1577" s="18">
        <v>1.2126492578833501</v>
      </c>
      <c r="G1577" s="14">
        <v>7.4250850268870829</v>
      </c>
      <c r="H1577" s="18">
        <v>3.9401327932233365</v>
      </c>
      <c r="I1577" s="18">
        <v>2.4730404726174777</v>
      </c>
      <c r="J1577" s="18">
        <v>3.0129541092492644</v>
      </c>
      <c r="K1577" s="14">
        <v>9.4261273750900791</v>
      </c>
      <c r="L1577" s="18">
        <v>5.8493031515061613</v>
      </c>
      <c r="M1577" s="18">
        <v>0.88563806759708297</v>
      </c>
      <c r="N1577" s="18">
        <v>4.2452853397222228</v>
      </c>
      <c r="O1577" s="14">
        <v>10.980226558825468</v>
      </c>
    </row>
    <row r="1578" spans="1:15" x14ac:dyDescent="0.25">
      <c r="A1578" s="25" t="s">
        <v>558</v>
      </c>
      <c r="B1578" s="16" t="s">
        <v>2379</v>
      </c>
      <c r="C1578" s="14">
        <v>1.8774942559182008</v>
      </c>
      <c r="D1578" s="18">
        <v>0</v>
      </c>
      <c r="E1578" s="18">
        <v>0</v>
      </c>
      <c r="F1578" s="18">
        <v>0</v>
      </c>
      <c r="G1578" s="14">
        <v>0</v>
      </c>
      <c r="H1578" s="18">
        <v>0</v>
      </c>
      <c r="I1578" s="18">
        <v>0</v>
      </c>
      <c r="J1578" s="18">
        <v>0</v>
      </c>
      <c r="K1578" s="14">
        <v>0</v>
      </c>
      <c r="L1578" s="18">
        <v>1.46</v>
      </c>
      <c r="M1578" s="18">
        <v>0.41749425591820094</v>
      </c>
      <c r="N1578" s="18">
        <v>0</v>
      </c>
      <c r="O1578" s="14">
        <v>1.8774942559182008</v>
      </c>
    </row>
    <row r="1579" spans="1:15" x14ac:dyDescent="0.25">
      <c r="A1579" s="25" t="s">
        <v>559</v>
      </c>
      <c r="B1579" s="16" t="s">
        <v>2380</v>
      </c>
      <c r="C1579" s="14">
        <v>29.03894793912324</v>
      </c>
      <c r="D1579" s="18">
        <v>1.0677922040105698</v>
      </c>
      <c r="E1579" s="18">
        <v>0.18940999999999997</v>
      </c>
      <c r="F1579" s="18">
        <v>6.3470379755987656</v>
      </c>
      <c r="G1579" s="14">
        <v>7.6042401796093353</v>
      </c>
      <c r="H1579" s="18">
        <v>0.49114000000000002</v>
      </c>
      <c r="I1579" s="18">
        <v>1.8255658979033726</v>
      </c>
      <c r="J1579" s="18">
        <v>12.611239052179656</v>
      </c>
      <c r="K1579" s="14">
        <v>14.927944950083027</v>
      </c>
      <c r="L1579" s="18">
        <v>5.8785628094308757</v>
      </c>
      <c r="M1579" s="18">
        <v>0.62819999999999998</v>
      </c>
      <c r="N1579" s="18">
        <v>0</v>
      </c>
      <c r="O1579" s="14">
        <v>6.5067628094308754</v>
      </c>
    </row>
    <row r="1580" spans="1:15" x14ac:dyDescent="0.25">
      <c r="A1580" s="25" t="s">
        <v>4648</v>
      </c>
      <c r="B1580" s="16" t="s">
        <v>2381</v>
      </c>
      <c r="C1580" s="14">
        <v>0.67612113688121067</v>
      </c>
      <c r="D1580" s="18">
        <v>0.52908802753729001</v>
      </c>
      <c r="E1580" s="18">
        <v>1.1211385358680812E-2</v>
      </c>
      <c r="F1580" s="18">
        <v>0</v>
      </c>
      <c r="G1580" s="14">
        <v>0.54029941289597083</v>
      </c>
      <c r="H1580" s="18">
        <v>3.6787199999999999E-2</v>
      </c>
      <c r="I1580" s="18">
        <v>0</v>
      </c>
      <c r="J1580" s="18">
        <v>0</v>
      </c>
      <c r="K1580" s="14">
        <v>3.6787199999999999E-2</v>
      </c>
      <c r="L1580" s="18">
        <v>9.9034523985239847E-2</v>
      </c>
      <c r="M1580" s="18">
        <v>0</v>
      </c>
      <c r="N1580" s="18">
        <v>0</v>
      </c>
      <c r="O1580" s="14">
        <v>9.9034523985239847E-2</v>
      </c>
    </row>
    <row r="1581" spans="1:15" ht="38.25" x14ac:dyDescent="0.25">
      <c r="A1581" s="25" t="s">
        <v>560</v>
      </c>
      <c r="B1581" s="16" t="s">
        <v>2383</v>
      </c>
      <c r="C1581" s="14">
        <v>6.2346888183402926</v>
      </c>
      <c r="D1581" s="18">
        <v>8.358530215111111E-2</v>
      </c>
      <c r="E1581" s="18">
        <v>0</v>
      </c>
      <c r="F1581" s="18">
        <v>4.3747499999999997</v>
      </c>
      <c r="G1581" s="14">
        <v>4.4583353021511112</v>
      </c>
      <c r="H1581" s="18">
        <v>0.7882046646366111</v>
      </c>
      <c r="I1581" s="18">
        <v>0.34460617075904076</v>
      </c>
      <c r="J1581" s="18">
        <v>6.0050271101992955E-3</v>
      </c>
      <c r="K1581" s="14">
        <v>1.1388158625058511</v>
      </c>
      <c r="L1581" s="18">
        <v>0.3626027380812139</v>
      </c>
      <c r="M1581" s="18">
        <v>2.3526817458260831E-2</v>
      </c>
      <c r="N1581" s="18">
        <v>0.25140809814385623</v>
      </c>
      <c r="O1581" s="14">
        <v>0.63753765368333104</v>
      </c>
    </row>
    <row r="1582" spans="1:15" x14ac:dyDescent="0.25">
      <c r="A1582" s="25" t="s">
        <v>6548</v>
      </c>
      <c r="B1582" s="16" t="s">
        <v>2384</v>
      </c>
      <c r="C1582" s="14">
        <v>3.1445920660061145E-3</v>
      </c>
      <c r="D1582" s="18">
        <v>0</v>
      </c>
      <c r="E1582" s="18">
        <v>0</v>
      </c>
      <c r="F1582" s="18">
        <v>0</v>
      </c>
      <c r="G1582" s="14">
        <v>0</v>
      </c>
      <c r="H1582" s="18">
        <v>0</v>
      </c>
      <c r="I1582" s="18">
        <v>0</v>
      </c>
      <c r="J1582" s="18">
        <v>0</v>
      </c>
      <c r="K1582" s="14">
        <v>0</v>
      </c>
      <c r="L1582" s="18">
        <v>3.1445920660061145E-3</v>
      </c>
      <c r="M1582" s="18">
        <v>0</v>
      </c>
      <c r="N1582" s="18">
        <v>0</v>
      </c>
      <c r="O1582" s="14">
        <v>3.1445920660061145E-3</v>
      </c>
    </row>
    <row r="1583" spans="1:15" x14ac:dyDescent="0.25">
      <c r="A1583" s="25" t="s">
        <v>4969</v>
      </c>
      <c r="B1583" s="16" t="s">
        <v>2385</v>
      </c>
      <c r="C1583" s="14">
        <v>0.14346999999999999</v>
      </c>
      <c r="D1583" s="18">
        <v>0</v>
      </c>
      <c r="E1583" s="18">
        <v>0</v>
      </c>
      <c r="F1583" s="18">
        <v>0.14346999999999999</v>
      </c>
      <c r="G1583" s="14">
        <v>0.14346999999999999</v>
      </c>
      <c r="H1583" s="18">
        <v>0</v>
      </c>
      <c r="I1583" s="18">
        <v>0</v>
      </c>
      <c r="J1583" s="18">
        <v>0</v>
      </c>
      <c r="K1583" s="14">
        <v>0</v>
      </c>
      <c r="L1583" s="18">
        <v>0</v>
      </c>
      <c r="M1583" s="18">
        <v>0</v>
      </c>
      <c r="N1583" s="18">
        <v>0</v>
      </c>
      <c r="O1583" s="14">
        <v>0</v>
      </c>
    </row>
    <row r="1584" spans="1:15" x14ac:dyDescent="0.25">
      <c r="A1584" s="25" t="s">
        <v>561</v>
      </c>
      <c r="B1584" s="16" t="s">
        <v>2386</v>
      </c>
      <c r="C1584" s="14">
        <v>2.8398226454315934</v>
      </c>
      <c r="D1584" s="18">
        <v>0</v>
      </c>
      <c r="E1584" s="18">
        <v>0</v>
      </c>
      <c r="F1584" s="18">
        <v>2.8387552709270922</v>
      </c>
      <c r="G1584" s="14">
        <v>2.8387552709270922</v>
      </c>
      <c r="H1584" s="18">
        <v>0</v>
      </c>
      <c r="I1584" s="18">
        <v>0</v>
      </c>
      <c r="J1584" s="18">
        <v>0</v>
      </c>
      <c r="K1584" s="14">
        <v>0</v>
      </c>
      <c r="L1584" s="18">
        <v>0</v>
      </c>
      <c r="M1584" s="18">
        <v>1.0673745045011668E-3</v>
      </c>
      <c r="N1584" s="18">
        <v>0</v>
      </c>
      <c r="O1584" s="14">
        <v>1.0673745045011668E-3</v>
      </c>
    </row>
    <row r="1585" spans="1:15" x14ac:dyDescent="0.25">
      <c r="A1585" s="25" t="s">
        <v>562</v>
      </c>
      <c r="B1585" s="16" t="s">
        <v>2387</v>
      </c>
      <c r="C1585" s="14">
        <v>76.757861865601612</v>
      </c>
      <c r="D1585" s="18">
        <v>4.6955538562666314E-2</v>
      </c>
      <c r="E1585" s="18">
        <v>11.863361326638612</v>
      </c>
      <c r="F1585" s="18">
        <v>2.8304033057851237E-2</v>
      </c>
      <c r="G1585" s="14">
        <v>11.938620898259131</v>
      </c>
      <c r="H1585" s="18">
        <v>0.26104803199017496</v>
      </c>
      <c r="I1585" s="18">
        <v>47.423076812966244</v>
      </c>
      <c r="J1585" s="18">
        <v>3.0186991430454846</v>
      </c>
      <c r="K1585" s="14">
        <v>50.70282398800191</v>
      </c>
      <c r="L1585" s="18">
        <v>4.8193642599011714E-3</v>
      </c>
      <c r="M1585" s="18">
        <v>11.203821762499039</v>
      </c>
      <c r="N1585" s="18">
        <v>2.9077758525816453</v>
      </c>
      <c r="O1585" s="14">
        <v>14.116416979340586</v>
      </c>
    </row>
    <row r="1586" spans="1:15" ht="25.5" x14ac:dyDescent="0.25">
      <c r="A1586" s="25" t="s">
        <v>563</v>
      </c>
      <c r="B1586" s="16" t="s">
        <v>2388</v>
      </c>
      <c r="C1586" s="14">
        <v>347.98184665100371</v>
      </c>
      <c r="D1586" s="18">
        <v>22.620133994827118</v>
      </c>
      <c r="E1586" s="18">
        <v>37.944626605815429</v>
      </c>
      <c r="F1586" s="18">
        <v>61.908281112443341</v>
      </c>
      <c r="G1586" s="14">
        <v>122.47304171308588</v>
      </c>
      <c r="H1586" s="18">
        <v>33.345337454259841</v>
      </c>
      <c r="I1586" s="18">
        <v>44.514319874586242</v>
      </c>
      <c r="J1586" s="18">
        <v>49.032428685091112</v>
      </c>
      <c r="K1586" s="14">
        <v>126.89208601393719</v>
      </c>
      <c r="L1586" s="18">
        <v>72.042375748394605</v>
      </c>
      <c r="M1586" s="18">
        <v>5.1590041399281512</v>
      </c>
      <c r="N1586" s="18">
        <v>21.415339035657873</v>
      </c>
      <c r="O1586" s="14">
        <v>98.616718923980642</v>
      </c>
    </row>
    <row r="1587" spans="1:15" x14ac:dyDescent="0.25">
      <c r="A1587" s="25" t="s">
        <v>564</v>
      </c>
      <c r="B1587" s="16" t="s">
        <v>2389</v>
      </c>
      <c r="C1587" s="14">
        <v>87.993882835421971</v>
      </c>
      <c r="D1587" s="18">
        <v>4.5823554516262428</v>
      </c>
      <c r="E1587" s="18">
        <v>9.6239837995361341</v>
      </c>
      <c r="F1587" s="18">
        <v>16.910706429907602</v>
      </c>
      <c r="G1587" s="14">
        <v>31.117045681069978</v>
      </c>
      <c r="H1587" s="18">
        <v>6.9801318799722045</v>
      </c>
      <c r="I1587" s="18">
        <v>30.996177296633128</v>
      </c>
      <c r="J1587" s="18">
        <v>6.5330127267777822</v>
      </c>
      <c r="K1587" s="14">
        <v>44.509321903383118</v>
      </c>
      <c r="L1587" s="18">
        <v>5.3290124554317488</v>
      </c>
      <c r="M1587" s="18">
        <v>1.7440132086685951</v>
      </c>
      <c r="N1587" s="18">
        <v>5.2944895868685355</v>
      </c>
      <c r="O1587" s="14">
        <v>12.367515250968879</v>
      </c>
    </row>
    <row r="1588" spans="1:15" x14ac:dyDescent="0.25">
      <c r="A1588" s="25" t="s">
        <v>565</v>
      </c>
      <c r="B1588" s="16" t="s">
        <v>2390</v>
      </c>
      <c r="C1588" s="14">
        <v>110.25724036257648</v>
      </c>
      <c r="D1588" s="18">
        <v>2.6578084129958732</v>
      </c>
      <c r="E1588" s="18">
        <v>1.8077832545133015</v>
      </c>
      <c r="F1588" s="18">
        <v>53.784112988534503</v>
      </c>
      <c r="G1588" s="14">
        <v>58.249704656043676</v>
      </c>
      <c r="H1588" s="18">
        <v>6.0337433632832544</v>
      </c>
      <c r="I1588" s="18">
        <v>21.566723441427762</v>
      </c>
      <c r="J1588" s="18">
        <v>2.3138217028135992</v>
      </c>
      <c r="K1588" s="14">
        <v>29.914288507524613</v>
      </c>
      <c r="L1588" s="18">
        <v>15.430719969017929</v>
      </c>
      <c r="M1588" s="18">
        <v>2.6199929941314544</v>
      </c>
      <c r="N1588" s="18">
        <v>4.0425342358588052</v>
      </c>
      <c r="O1588" s="14">
        <v>22.093247199008189</v>
      </c>
    </row>
    <row r="1589" spans="1:15" x14ac:dyDescent="0.25">
      <c r="A1589" s="25" t="s">
        <v>566</v>
      </c>
      <c r="B1589" s="16" t="s">
        <v>2391</v>
      </c>
      <c r="C1589" s="14">
        <v>3.4578929507072602</v>
      </c>
      <c r="D1589" s="18">
        <v>9.0712349888638244E-2</v>
      </c>
      <c r="E1589" s="18">
        <v>0.1946892657690415</v>
      </c>
      <c r="F1589" s="18">
        <v>0.14804882667211175</v>
      </c>
      <c r="G1589" s="14">
        <v>0.43345044232979146</v>
      </c>
      <c r="H1589" s="18">
        <v>1.1801989441655425</v>
      </c>
      <c r="I1589" s="18">
        <v>0.35595071347965068</v>
      </c>
      <c r="J1589" s="18">
        <v>9.4608319597487583E-2</v>
      </c>
      <c r="K1589" s="14">
        <v>1.6307579772426808</v>
      </c>
      <c r="L1589" s="18">
        <v>0.66336248002951881</v>
      </c>
      <c r="M1589" s="18">
        <v>0.29390545293007075</v>
      </c>
      <c r="N1589" s="18">
        <v>0.43641659817519807</v>
      </c>
      <c r="O1589" s="14">
        <v>1.3936845311347876</v>
      </c>
    </row>
    <row r="1590" spans="1:15" x14ac:dyDescent="0.25">
      <c r="A1590" s="25" t="s">
        <v>567</v>
      </c>
      <c r="B1590" s="16" t="s">
        <v>2392</v>
      </c>
      <c r="C1590" s="14">
        <v>19.886947242636303</v>
      </c>
      <c r="D1590" s="18">
        <v>0.34769696012956319</v>
      </c>
      <c r="E1590" s="18">
        <v>1.1485975018525567</v>
      </c>
      <c r="F1590" s="18">
        <v>3.0095452336370374</v>
      </c>
      <c r="G1590" s="14">
        <v>4.5058396956191569</v>
      </c>
      <c r="H1590" s="18">
        <v>1.3168180488422629</v>
      </c>
      <c r="I1590" s="18">
        <v>1.4593690198079825</v>
      </c>
      <c r="J1590" s="18">
        <v>2.7206401735866281</v>
      </c>
      <c r="K1590" s="14">
        <v>5.4968272422368738</v>
      </c>
      <c r="L1590" s="18">
        <v>4.7453006384676533</v>
      </c>
      <c r="M1590" s="18">
        <v>0.95498029689408759</v>
      </c>
      <c r="N1590" s="18">
        <v>4.1839993694185331</v>
      </c>
      <c r="O1590" s="14">
        <v>9.8842803047802743</v>
      </c>
    </row>
    <row r="1591" spans="1:15" x14ac:dyDescent="0.25">
      <c r="A1591" s="25" t="s">
        <v>568</v>
      </c>
      <c r="B1591" s="16" t="s">
        <v>2393</v>
      </c>
      <c r="C1591" s="14">
        <v>9.948692953602368</v>
      </c>
      <c r="D1591" s="18">
        <v>0.31781079645903804</v>
      </c>
      <c r="E1591" s="18">
        <v>0.81200294998713307</v>
      </c>
      <c r="F1591" s="18">
        <v>6.0484901903410453</v>
      </c>
      <c r="G1591" s="14">
        <v>7.1783039367872163</v>
      </c>
      <c r="H1591" s="18">
        <v>0.3377872233585677</v>
      </c>
      <c r="I1591" s="18">
        <v>0.83002787392677491</v>
      </c>
      <c r="J1591" s="18">
        <v>0.29359759012309494</v>
      </c>
      <c r="K1591" s="14">
        <v>1.4614126874084374</v>
      </c>
      <c r="L1591" s="18">
        <v>0.28181651654246759</v>
      </c>
      <c r="M1591" s="18">
        <v>0.47531796721563968</v>
      </c>
      <c r="N1591" s="18">
        <v>0.55184184564860428</v>
      </c>
      <c r="O1591" s="14">
        <v>1.3089763294067116</v>
      </c>
    </row>
    <row r="1592" spans="1:15" x14ac:dyDescent="0.25">
      <c r="A1592" s="25" t="s">
        <v>569</v>
      </c>
      <c r="B1592" s="16" t="s">
        <v>2394</v>
      </c>
      <c r="C1592" s="14">
        <v>4.9800043169743011</v>
      </c>
      <c r="D1592" s="18">
        <v>0.52349664422453379</v>
      </c>
      <c r="E1592" s="18">
        <v>5.1989999999999995E-2</v>
      </c>
      <c r="F1592" s="18">
        <v>1.6192124188649164</v>
      </c>
      <c r="G1592" s="14">
        <v>2.1946990630894501</v>
      </c>
      <c r="H1592" s="18">
        <v>0.28830200917012999</v>
      </c>
      <c r="I1592" s="18">
        <v>0.37914259404760065</v>
      </c>
      <c r="J1592" s="18">
        <v>1.1501602399941463E-2</v>
      </c>
      <c r="K1592" s="14">
        <v>0.67894620561767205</v>
      </c>
      <c r="L1592" s="18">
        <v>1.8313848790394227</v>
      </c>
      <c r="M1592" s="18">
        <v>1.1705331059538814E-2</v>
      </c>
      <c r="N1592" s="18">
        <v>0.2632688381682175</v>
      </c>
      <c r="O1592" s="14">
        <v>2.106359048267179</v>
      </c>
    </row>
    <row r="1593" spans="1:15" x14ac:dyDescent="0.25">
      <c r="A1593" s="25" t="s">
        <v>570</v>
      </c>
      <c r="B1593" s="16" t="s">
        <v>2395</v>
      </c>
      <c r="C1593" s="14">
        <v>185.80852383858141</v>
      </c>
      <c r="D1593" s="18">
        <v>6.1147303213223365</v>
      </c>
      <c r="E1593" s="18">
        <v>3.0848247645584128</v>
      </c>
      <c r="F1593" s="18">
        <v>98.146125461625587</v>
      </c>
      <c r="G1593" s="14">
        <v>107.34568054750633</v>
      </c>
      <c r="H1593" s="18">
        <v>24.058300657482501</v>
      </c>
      <c r="I1593" s="18">
        <v>30.481959877048105</v>
      </c>
      <c r="J1593" s="18">
        <v>15.525552808133066</v>
      </c>
      <c r="K1593" s="14">
        <v>70.065813342663674</v>
      </c>
      <c r="L1593" s="18">
        <v>4.3879790505124889</v>
      </c>
      <c r="M1593" s="18">
        <v>0.57100857243990855</v>
      </c>
      <c r="N1593" s="18">
        <v>3.4380423254590116</v>
      </c>
      <c r="O1593" s="14">
        <v>8.3970299484114097</v>
      </c>
    </row>
    <row r="1594" spans="1:15" ht="38.25" x14ac:dyDescent="0.25">
      <c r="A1594" s="25" t="s">
        <v>571</v>
      </c>
      <c r="B1594" s="16" t="s">
        <v>2397</v>
      </c>
      <c r="C1594" s="14">
        <v>1.07884</v>
      </c>
      <c r="D1594" s="18">
        <v>0</v>
      </c>
      <c r="E1594" s="18">
        <v>0</v>
      </c>
      <c r="F1594" s="18">
        <v>0.34367999999999999</v>
      </c>
      <c r="G1594" s="14">
        <v>0.34367999999999999</v>
      </c>
      <c r="H1594" s="18">
        <v>1.43E-2</v>
      </c>
      <c r="I1594" s="18">
        <v>0.34086</v>
      </c>
      <c r="J1594" s="18">
        <v>0</v>
      </c>
      <c r="K1594" s="14">
        <v>0.35515999999999998</v>
      </c>
      <c r="L1594" s="18">
        <v>0.38</v>
      </c>
      <c r="M1594" s="18">
        <v>0</v>
      </c>
      <c r="N1594" s="18">
        <v>0</v>
      </c>
      <c r="O1594" s="14">
        <v>0.38</v>
      </c>
    </row>
    <row r="1595" spans="1:15" x14ac:dyDescent="0.25">
      <c r="A1595" s="25" t="s">
        <v>572</v>
      </c>
      <c r="B1595" s="16" t="s">
        <v>2398</v>
      </c>
      <c r="C1595" s="14">
        <v>33.415642827991675</v>
      </c>
      <c r="D1595" s="18">
        <v>4.4999909897226527</v>
      </c>
      <c r="E1595" s="18">
        <v>0.72470000000000001</v>
      </c>
      <c r="F1595" s="18">
        <v>6.7406899999999998</v>
      </c>
      <c r="G1595" s="14">
        <v>11.965380989722654</v>
      </c>
      <c r="H1595" s="18">
        <v>0.13791946748144915</v>
      </c>
      <c r="I1595" s="18">
        <v>0.10676305968157562</v>
      </c>
      <c r="J1595" s="18">
        <v>19.420281264170654</v>
      </c>
      <c r="K1595" s="14">
        <v>19.66496379133368</v>
      </c>
      <c r="L1595" s="18">
        <v>1.2296258622974965</v>
      </c>
      <c r="M1595" s="18">
        <v>0.36599999999999999</v>
      </c>
      <c r="N1595" s="18">
        <v>0.1896721846378398</v>
      </c>
      <c r="O1595" s="14">
        <v>1.7852980469353363</v>
      </c>
    </row>
    <row r="1596" spans="1:15" x14ac:dyDescent="0.25">
      <c r="A1596" s="25" t="s">
        <v>573</v>
      </c>
      <c r="B1596" s="16" t="s">
        <v>2399</v>
      </c>
      <c r="C1596" s="14">
        <v>51.823504924949027</v>
      </c>
      <c r="D1596" s="18">
        <v>6.4903778865507897</v>
      </c>
      <c r="E1596" s="18">
        <v>2.3447543275715041</v>
      </c>
      <c r="F1596" s="18">
        <v>13.291191699350678</v>
      </c>
      <c r="G1596" s="14">
        <v>22.126323913472973</v>
      </c>
      <c r="H1596" s="18">
        <v>9.3924692466506805</v>
      </c>
      <c r="I1596" s="18">
        <v>8.0057695827562334</v>
      </c>
      <c r="J1596" s="18">
        <v>2.7908277242710136</v>
      </c>
      <c r="K1596" s="14">
        <v>20.189066553677929</v>
      </c>
      <c r="L1596" s="18">
        <v>4.4052855898066481</v>
      </c>
      <c r="M1596" s="18">
        <v>2.5843264648487474</v>
      </c>
      <c r="N1596" s="18">
        <v>2.5185024031427306</v>
      </c>
      <c r="O1596" s="14">
        <v>9.5081144577981256</v>
      </c>
    </row>
    <row r="1597" spans="1:15" x14ac:dyDescent="0.25">
      <c r="A1597" s="25" t="s">
        <v>574</v>
      </c>
      <c r="B1597" s="16" t="s">
        <v>2400</v>
      </c>
      <c r="C1597" s="14">
        <v>36.849644936985143</v>
      </c>
      <c r="D1597" s="18">
        <v>3.6622630029065353</v>
      </c>
      <c r="E1597" s="18">
        <v>3.2002689340284198</v>
      </c>
      <c r="F1597" s="18">
        <v>4.5160350971280536</v>
      </c>
      <c r="G1597" s="14">
        <v>11.378567034063009</v>
      </c>
      <c r="H1597" s="18">
        <v>4.2053479765628623</v>
      </c>
      <c r="I1597" s="18">
        <v>5.8946678084751474</v>
      </c>
      <c r="J1597" s="18">
        <v>8.136161261623938</v>
      </c>
      <c r="K1597" s="14">
        <v>18.23617704666195</v>
      </c>
      <c r="L1597" s="18">
        <v>0.59504361123779004</v>
      </c>
      <c r="M1597" s="18">
        <v>1.1829960856675839</v>
      </c>
      <c r="N1597" s="18">
        <v>5.4568611593548191</v>
      </c>
      <c r="O1597" s="14">
        <v>7.2349008562601931</v>
      </c>
    </row>
    <row r="1598" spans="1:15" ht="25.5" x14ac:dyDescent="0.25">
      <c r="A1598" s="25" t="s">
        <v>575</v>
      </c>
      <c r="B1598" s="16" t="s">
        <v>2401</v>
      </c>
      <c r="C1598" s="14">
        <v>897.71047061164415</v>
      </c>
      <c r="D1598" s="18">
        <v>88.855500000000006</v>
      </c>
      <c r="E1598" s="18">
        <v>69.553300000000007</v>
      </c>
      <c r="F1598" s="18">
        <v>145.51260000000002</v>
      </c>
      <c r="G1598" s="14">
        <v>303.92140000000006</v>
      </c>
      <c r="H1598" s="18">
        <v>16.067820611644134</v>
      </c>
      <c r="I1598" s="18">
        <v>153.00495000000001</v>
      </c>
      <c r="J1598" s="18">
        <v>78.717100000000002</v>
      </c>
      <c r="K1598" s="14">
        <v>247.78987061164412</v>
      </c>
      <c r="L1598" s="18">
        <v>135.3691</v>
      </c>
      <c r="M1598" s="18">
        <v>120.08079999999998</v>
      </c>
      <c r="N1598" s="18">
        <v>90.549300000000002</v>
      </c>
      <c r="O1598" s="14">
        <v>345.99919999999997</v>
      </c>
    </row>
    <row r="1599" spans="1:15" x14ac:dyDescent="0.25">
      <c r="A1599" s="25" t="s">
        <v>6550</v>
      </c>
      <c r="B1599" s="16" t="s">
        <v>3906</v>
      </c>
      <c r="C1599" s="14">
        <v>0.65</v>
      </c>
      <c r="D1599" s="18">
        <v>0</v>
      </c>
      <c r="E1599" s="18">
        <v>0</v>
      </c>
      <c r="F1599" s="18">
        <v>0</v>
      </c>
      <c r="G1599" s="14">
        <v>0</v>
      </c>
      <c r="H1599" s="18">
        <v>0</v>
      </c>
      <c r="I1599" s="18">
        <v>0</v>
      </c>
      <c r="J1599" s="18">
        <v>0</v>
      </c>
      <c r="K1599" s="14">
        <v>0</v>
      </c>
      <c r="L1599" s="18">
        <v>0.65</v>
      </c>
      <c r="M1599" s="18">
        <v>0</v>
      </c>
      <c r="N1599" s="18">
        <v>0</v>
      </c>
      <c r="O1599" s="14">
        <v>0.65</v>
      </c>
    </row>
    <row r="1600" spans="1:15" ht="25.5" x14ac:dyDescent="0.25">
      <c r="A1600" s="25" t="s">
        <v>4649</v>
      </c>
      <c r="B1600" s="16" t="s">
        <v>2402</v>
      </c>
      <c r="C1600" s="14">
        <v>73.077863715332981</v>
      </c>
      <c r="D1600" s="18">
        <v>6.8716356140855073</v>
      </c>
      <c r="E1600" s="18">
        <v>0</v>
      </c>
      <c r="F1600" s="18">
        <v>0</v>
      </c>
      <c r="G1600" s="14">
        <v>6.8716356140855073</v>
      </c>
      <c r="H1600" s="18">
        <v>0.33160810124746154</v>
      </c>
      <c r="I1600" s="18">
        <v>0</v>
      </c>
      <c r="J1600" s="18">
        <v>0</v>
      </c>
      <c r="K1600" s="14">
        <v>0.33160810124746154</v>
      </c>
      <c r="L1600" s="18">
        <v>0</v>
      </c>
      <c r="M1600" s="18">
        <v>65.874620000000007</v>
      </c>
      <c r="N1600" s="18">
        <v>0</v>
      </c>
      <c r="O1600" s="14">
        <v>65.874620000000007</v>
      </c>
    </row>
    <row r="1601" spans="1:15" ht="25.5" x14ac:dyDescent="0.25">
      <c r="A1601" s="25" t="s">
        <v>6551</v>
      </c>
      <c r="B1601" s="16" t="s">
        <v>2403</v>
      </c>
      <c r="C1601" s="14">
        <v>220.18199999999999</v>
      </c>
      <c r="D1601" s="18">
        <v>0</v>
      </c>
      <c r="E1601" s="18">
        <v>0</v>
      </c>
      <c r="F1601" s="18">
        <v>43.45</v>
      </c>
      <c r="G1601" s="14">
        <v>43.45</v>
      </c>
      <c r="H1601" s="18">
        <v>174.03100000000001</v>
      </c>
      <c r="I1601" s="18">
        <v>0</v>
      </c>
      <c r="J1601" s="18">
        <v>0</v>
      </c>
      <c r="K1601" s="14">
        <v>174.03100000000001</v>
      </c>
      <c r="L1601" s="18">
        <v>2.7010000000000001</v>
      </c>
      <c r="M1601" s="18">
        <v>0</v>
      </c>
      <c r="N1601" s="18">
        <v>0</v>
      </c>
      <c r="O1601" s="14">
        <v>2.7010000000000001</v>
      </c>
    </row>
    <row r="1602" spans="1:15" ht="25.5" x14ac:dyDescent="0.25">
      <c r="A1602" s="25" t="s">
        <v>4650</v>
      </c>
      <c r="B1602" s="16" t="s">
        <v>2404</v>
      </c>
      <c r="C1602" s="14">
        <v>1.2284313041218706</v>
      </c>
      <c r="D1602" s="18">
        <v>0</v>
      </c>
      <c r="E1602" s="18">
        <v>0</v>
      </c>
      <c r="F1602" s="18">
        <v>0</v>
      </c>
      <c r="G1602" s="14">
        <v>0</v>
      </c>
      <c r="H1602" s="18">
        <v>0.62614391626689914</v>
      </c>
      <c r="I1602" s="18">
        <v>0.15</v>
      </c>
      <c r="J1602" s="18">
        <v>0</v>
      </c>
      <c r="K1602" s="14">
        <v>0.77614391626689916</v>
      </c>
      <c r="L1602" s="18">
        <v>0</v>
      </c>
      <c r="M1602" s="18">
        <v>0.45228738785497147</v>
      </c>
      <c r="N1602" s="18">
        <v>0</v>
      </c>
      <c r="O1602" s="14">
        <v>0.45228738785497147</v>
      </c>
    </row>
    <row r="1603" spans="1:15" x14ac:dyDescent="0.25">
      <c r="A1603" s="25" t="s">
        <v>576</v>
      </c>
      <c r="B1603" s="16" t="s">
        <v>2405</v>
      </c>
      <c r="C1603" s="14">
        <v>9.1255075029837496</v>
      </c>
      <c r="D1603" s="18">
        <v>0</v>
      </c>
      <c r="E1603" s="18">
        <v>0</v>
      </c>
      <c r="F1603" s="18">
        <v>3.2774750932795511</v>
      </c>
      <c r="G1603" s="14">
        <v>3.2774750932795511</v>
      </c>
      <c r="H1603" s="18">
        <v>5.3134992695159191</v>
      </c>
      <c r="I1603" s="18">
        <v>0.22999314018827982</v>
      </c>
      <c r="J1603" s="18">
        <v>0</v>
      </c>
      <c r="K1603" s="14">
        <v>5.5434924097041991</v>
      </c>
      <c r="L1603" s="18">
        <v>0.155</v>
      </c>
      <c r="M1603" s="18">
        <v>0.13150000000000001</v>
      </c>
      <c r="N1603" s="18">
        <v>1.804E-2</v>
      </c>
      <c r="O1603" s="14">
        <v>0.30453999999999998</v>
      </c>
    </row>
    <row r="1604" spans="1:15" ht="25.5" x14ac:dyDescent="0.25">
      <c r="A1604" s="25" t="s">
        <v>577</v>
      </c>
      <c r="B1604" s="16" t="s">
        <v>2406</v>
      </c>
      <c r="C1604" s="14">
        <v>214.51987040846637</v>
      </c>
      <c r="D1604" s="18">
        <v>11.01408</v>
      </c>
      <c r="E1604" s="18">
        <v>13.83155</v>
      </c>
      <c r="F1604" s="18">
        <v>16.801599999999997</v>
      </c>
      <c r="G1604" s="14">
        <v>41.647229999999993</v>
      </c>
      <c r="H1604" s="18">
        <v>6.6069300000000002</v>
      </c>
      <c r="I1604" s="18">
        <v>35.387079999999997</v>
      </c>
      <c r="J1604" s="18">
        <v>18.822380000000003</v>
      </c>
      <c r="K1604" s="14">
        <v>60.816389999999998</v>
      </c>
      <c r="L1604" s="18">
        <v>0.21481</v>
      </c>
      <c r="M1604" s="18">
        <v>88.860500000000002</v>
      </c>
      <c r="N1604" s="18">
        <v>22.980940408466395</v>
      </c>
      <c r="O1604" s="14">
        <v>112.0562504084664</v>
      </c>
    </row>
    <row r="1605" spans="1:15" ht="38.25" x14ac:dyDescent="0.25">
      <c r="A1605" s="25" t="s">
        <v>4171</v>
      </c>
      <c r="B1605" s="16" t="s">
        <v>3909</v>
      </c>
      <c r="C1605" s="14">
        <v>0.25599940657725528</v>
      </c>
      <c r="D1605" s="18">
        <v>0</v>
      </c>
      <c r="E1605" s="18">
        <v>0</v>
      </c>
      <c r="F1605" s="18">
        <v>0</v>
      </c>
      <c r="G1605" s="14">
        <v>0</v>
      </c>
      <c r="H1605" s="18">
        <v>0</v>
      </c>
      <c r="I1605" s="18">
        <v>0</v>
      </c>
      <c r="J1605" s="18">
        <v>0</v>
      </c>
      <c r="K1605" s="14">
        <v>0</v>
      </c>
      <c r="L1605" s="18">
        <v>0.25599940657725528</v>
      </c>
      <c r="M1605" s="18">
        <v>0</v>
      </c>
      <c r="N1605" s="18">
        <v>0</v>
      </c>
      <c r="O1605" s="14">
        <v>0.25599940657725528</v>
      </c>
    </row>
    <row r="1606" spans="1:15" ht="25.5" x14ac:dyDescent="0.25">
      <c r="A1606" s="25" t="s">
        <v>4970</v>
      </c>
      <c r="B1606" s="16" t="s">
        <v>2407</v>
      </c>
      <c r="C1606" s="14">
        <v>0.33994526820758836</v>
      </c>
      <c r="D1606" s="18">
        <v>0</v>
      </c>
      <c r="E1606" s="18">
        <v>0</v>
      </c>
      <c r="F1606" s="18">
        <v>0</v>
      </c>
      <c r="G1606" s="14">
        <v>0</v>
      </c>
      <c r="H1606" s="18">
        <v>0.33994526820758836</v>
      </c>
      <c r="I1606" s="18">
        <v>0</v>
      </c>
      <c r="J1606" s="18">
        <v>0</v>
      </c>
      <c r="K1606" s="14">
        <v>0.33994526820758836</v>
      </c>
      <c r="L1606" s="18">
        <v>0</v>
      </c>
      <c r="M1606" s="18">
        <v>0</v>
      </c>
      <c r="N1606" s="18">
        <v>0</v>
      </c>
      <c r="O1606" s="14">
        <v>0</v>
      </c>
    </row>
    <row r="1607" spans="1:15" ht="25.5" x14ac:dyDescent="0.25">
      <c r="A1607" s="25" t="s">
        <v>5432</v>
      </c>
      <c r="B1607" s="16" t="s">
        <v>2408</v>
      </c>
      <c r="C1607" s="14">
        <v>3.3092797501940057</v>
      </c>
      <c r="D1607" s="18">
        <v>1.8950199999999999</v>
      </c>
      <c r="E1607" s="18">
        <v>0</v>
      </c>
      <c r="F1607" s="18">
        <v>1.3571</v>
      </c>
      <c r="G1607" s="14">
        <v>3.2521199999999997</v>
      </c>
      <c r="H1607" s="18">
        <v>0</v>
      </c>
      <c r="I1607" s="18">
        <v>0</v>
      </c>
      <c r="J1607" s="18">
        <v>0</v>
      </c>
      <c r="K1607" s="14">
        <v>0</v>
      </c>
      <c r="L1607" s="18">
        <v>0</v>
      </c>
      <c r="M1607" s="18">
        <v>5.715975019400614E-2</v>
      </c>
      <c r="N1607" s="18">
        <v>0</v>
      </c>
      <c r="O1607" s="14">
        <v>5.715975019400614E-2</v>
      </c>
    </row>
    <row r="1608" spans="1:15" ht="25.5" x14ac:dyDescent="0.25">
      <c r="A1608" s="25" t="s">
        <v>6554</v>
      </c>
      <c r="B1608" s="16" t="s">
        <v>2409</v>
      </c>
      <c r="C1608" s="14">
        <v>0.10161951591801133</v>
      </c>
      <c r="D1608" s="18">
        <v>0</v>
      </c>
      <c r="E1608" s="18">
        <v>0</v>
      </c>
      <c r="F1608" s="18">
        <v>0</v>
      </c>
      <c r="G1608" s="14">
        <v>0</v>
      </c>
      <c r="H1608" s="18">
        <v>0.10161951591801133</v>
      </c>
      <c r="I1608" s="18">
        <v>0</v>
      </c>
      <c r="J1608" s="18">
        <v>0</v>
      </c>
      <c r="K1608" s="14">
        <v>0.10161951591801133</v>
      </c>
      <c r="L1608" s="18">
        <v>0</v>
      </c>
      <c r="M1608" s="18">
        <v>0</v>
      </c>
      <c r="N1608" s="18">
        <v>0</v>
      </c>
      <c r="O1608" s="14">
        <v>0</v>
      </c>
    </row>
    <row r="1609" spans="1:15" ht="25.5" x14ac:dyDescent="0.25">
      <c r="A1609" s="25" t="s">
        <v>578</v>
      </c>
      <c r="B1609" s="16" t="s">
        <v>2410</v>
      </c>
      <c r="C1609" s="14">
        <v>285.3825131640412</v>
      </c>
      <c r="D1609" s="18">
        <v>10.01432</v>
      </c>
      <c r="E1609" s="18">
        <v>35.684280000000001</v>
      </c>
      <c r="F1609" s="18">
        <v>99.980129629042708</v>
      </c>
      <c r="G1609" s="14">
        <v>145.67872962904272</v>
      </c>
      <c r="H1609" s="18">
        <v>16.119812836347577</v>
      </c>
      <c r="I1609" s="18">
        <v>50.853112991317786</v>
      </c>
      <c r="J1609" s="18">
        <v>21.825659999999999</v>
      </c>
      <c r="K1609" s="14">
        <v>88.798585827665363</v>
      </c>
      <c r="L1609" s="18">
        <v>16.018138937739693</v>
      </c>
      <c r="M1609" s="18">
        <v>23.965839415611502</v>
      </c>
      <c r="N1609" s="18">
        <v>10.921219353981876</v>
      </c>
      <c r="O1609" s="14">
        <v>50.905197707333066</v>
      </c>
    </row>
    <row r="1610" spans="1:15" ht="25.5" x14ac:dyDescent="0.25">
      <c r="A1610" s="25" t="s">
        <v>4971</v>
      </c>
      <c r="B1610" s="16" t="s">
        <v>2411</v>
      </c>
      <c r="C1610" s="14">
        <v>2.1098937636284347</v>
      </c>
      <c r="D1610" s="18">
        <v>0</v>
      </c>
      <c r="E1610" s="18">
        <v>0</v>
      </c>
      <c r="F1610" s="18">
        <v>0</v>
      </c>
      <c r="G1610" s="14">
        <v>0</v>
      </c>
      <c r="H1610" s="18">
        <v>0.28069376362843435</v>
      </c>
      <c r="I1610" s="18">
        <v>1.8292000000000002</v>
      </c>
      <c r="J1610" s="18">
        <v>0</v>
      </c>
      <c r="K1610" s="14">
        <v>2.1098937636284347</v>
      </c>
      <c r="L1610" s="18">
        <v>0</v>
      </c>
      <c r="M1610" s="18">
        <v>0</v>
      </c>
      <c r="N1610" s="18">
        <v>0</v>
      </c>
      <c r="O1610" s="14">
        <v>0</v>
      </c>
    </row>
    <row r="1611" spans="1:15" ht="25.5" x14ac:dyDescent="0.25">
      <c r="A1611" s="25" t="s">
        <v>579</v>
      </c>
      <c r="B1611" s="16" t="s">
        <v>2412</v>
      </c>
      <c r="C1611" s="14">
        <v>264.47057795669974</v>
      </c>
      <c r="D1611" s="18">
        <v>3.6520100000000002</v>
      </c>
      <c r="E1611" s="18">
        <v>6.9442110001419142</v>
      </c>
      <c r="F1611" s="18">
        <v>50.558899999999994</v>
      </c>
      <c r="G1611" s="14">
        <v>61.155121000141911</v>
      </c>
      <c r="H1611" s="18">
        <v>35.660499814585712</v>
      </c>
      <c r="I1611" s="18">
        <v>60.212378342613817</v>
      </c>
      <c r="J1611" s="18">
        <v>11.478993028616093</v>
      </c>
      <c r="K1611" s="14">
        <v>107.35187118581561</v>
      </c>
      <c r="L1611" s="18">
        <v>5.4776100000000003</v>
      </c>
      <c r="M1611" s="18">
        <v>30.826615770742194</v>
      </c>
      <c r="N1611" s="18">
        <v>59.659360000000014</v>
      </c>
      <c r="O1611" s="14">
        <v>95.963585770742213</v>
      </c>
    </row>
    <row r="1612" spans="1:15" x14ac:dyDescent="0.25">
      <c r="A1612" s="25" t="s">
        <v>4972</v>
      </c>
      <c r="B1612" s="16" t="s">
        <v>2413</v>
      </c>
      <c r="C1612" s="14">
        <v>59.775351920964354</v>
      </c>
      <c r="D1612" s="18">
        <v>0.90879999999999994</v>
      </c>
      <c r="E1612" s="18">
        <v>17.695990000000002</v>
      </c>
      <c r="F1612" s="18">
        <v>18.408009999999997</v>
      </c>
      <c r="G1612" s="14">
        <v>37.012799999999999</v>
      </c>
      <c r="H1612" s="18">
        <v>1.32308</v>
      </c>
      <c r="I1612" s="18">
        <v>0</v>
      </c>
      <c r="J1612" s="18">
        <v>0</v>
      </c>
      <c r="K1612" s="14">
        <v>1.32308</v>
      </c>
      <c r="L1612" s="18">
        <v>19.659471920964354</v>
      </c>
      <c r="M1612" s="18">
        <v>0.78</v>
      </c>
      <c r="N1612" s="18">
        <v>1</v>
      </c>
      <c r="O1612" s="14">
        <v>21.439471920964355</v>
      </c>
    </row>
    <row r="1613" spans="1:15" x14ac:dyDescent="0.25">
      <c r="A1613" s="25" t="s">
        <v>6555</v>
      </c>
      <c r="B1613" s="16" t="s">
        <v>3910</v>
      </c>
      <c r="C1613" s="14">
        <v>1.6939095467387342</v>
      </c>
      <c r="D1613" s="18">
        <v>0</v>
      </c>
      <c r="E1613" s="18">
        <v>0.40170847284345035</v>
      </c>
      <c r="F1613" s="18">
        <v>0</v>
      </c>
      <c r="G1613" s="14">
        <v>0.40170847284345035</v>
      </c>
      <c r="H1613" s="18">
        <v>0</v>
      </c>
      <c r="I1613" s="18">
        <v>0</v>
      </c>
      <c r="J1613" s="18">
        <v>0</v>
      </c>
      <c r="K1613" s="14">
        <v>0</v>
      </c>
      <c r="L1613" s="18">
        <v>0</v>
      </c>
      <c r="M1613" s="18">
        <v>0</v>
      </c>
      <c r="N1613" s="18">
        <v>1.2922010738952838</v>
      </c>
      <c r="O1613" s="14">
        <v>1.2922010738952838</v>
      </c>
    </row>
    <row r="1614" spans="1:15" ht="25.5" x14ac:dyDescent="0.25">
      <c r="A1614" s="25" t="s">
        <v>580</v>
      </c>
      <c r="B1614" s="16" t="s">
        <v>2414</v>
      </c>
      <c r="C1614" s="14">
        <v>18.855826812146137</v>
      </c>
      <c r="D1614" s="18">
        <v>0</v>
      </c>
      <c r="E1614" s="18">
        <v>0.4088</v>
      </c>
      <c r="F1614" s="18">
        <v>0</v>
      </c>
      <c r="G1614" s="14">
        <v>0.4088</v>
      </c>
      <c r="H1614" s="18">
        <v>0.5</v>
      </c>
      <c r="I1614" s="18">
        <v>3.2171334693877554</v>
      </c>
      <c r="J1614" s="18">
        <v>6.1646162844590888</v>
      </c>
      <c r="K1614" s="14">
        <v>9.8817497538468437</v>
      </c>
      <c r="L1614" s="18">
        <v>3.9036</v>
      </c>
      <c r="M1614" s="18">
        <v>0</v>
      </c>
      <c r="N1614" s="18">
        <v>4.6616770582992944</v>
      </c>
      <c r="O1614" s="14">
        <v>8.5652770582992943</v>
      </c>
    </row>
    <row r="1615" spans="1:15" ht="25.5" x14ac:dyDescent="0.25">
      <c r="A1615" s="25" t="s">
        <v>5433</v>
      </c>
      <c r="B1615" s="16" t="s">
        <v>2416</v>
      </c>
      <c r="C1615" s="14">
        <v>2.9270000000000001E-2</v>
      </c>
      <c r="D1615" s="18">
        <v>2.9270000000000001E-2</v>
      </c>
      <c r="E1615" s="18">
        <v>0</v>
      </c>
      <c r="F1615" s="18">
        <v>0</v>
      </c>
      <c r="G1615" s="14">
        <v>2.9270000000000001E-2</v>
      </c>
      <c r="H1615" s="18">
        <v>0</v>
      </c>
      <c r="I1615" s="18">
        <v>0</v>
      </c>
      <c r="J1615" s="18">
        <v>0</v>
      </c>
      <c r="K1615" s="14">
        <v>0</v>
      </c>
      <c r="L1615" s="18">
        <v>0</v>
      </c>
      <c r="M1615" s="18">
        <v>0</v>
      </c>
      <c r="N1615" s="18">
        <v>0</v>
      </c>
      <c r="O1615" s="14">
        <v>0</v>
      </c>
    </row>
    <row r="1616" spans="1:15" ht="25.5" x14ac:dyDescent="0.25">
      <c r="A1616" s="25" t="s">
        <v>6557</v>
      </c>
      <c r="B1616" s="16" t="s">
        <v>2418</v>
      </c>
      <c r="C1616" s="14">
        <v>25.921610000000001</v>
      </c>
      <c r="D1616" s="18">
        <v>0</v>
      </c>
      <c r="E1616" s="18">
        <v>0</v>
      </c>
      <c r="F1616" s="18">
        <v>0</v>
      </c>
      <c r="G1616" s="14">
        <v>0</v>
      </c>
      <c r="H1616" s="18">
        <v>0</v>
      </c>
      <c r="I1616" s="18">
        <v>17.69416</v>
      </c>
      <c r="J1616" s="18">
        <v>0</v>
      </c>
      <c r="K1616" s="14">
        <v>17.69416</v>
      </c>
      <c r="L1616" s="18">
        <v>8.227450000000001</v>
      </c>
      <c r="M1616" s="18">
        <v>0</v>
      </c>
      <c r="N1616" s="18">
        <v>0</v>
      </c>
      <c r="O1616" s="14">
        <v>8.227450000000001</v>
      </c>
    </row>
    <row r="1617" spans="1:15" x14ac:dyDescent="0.25">
      <c r="A1617" s="25" t="s">
        <v>6558</v>
      </c>
      <c r="B1617" s="16" t="s">
        <v>2419</v>
      </c>
      <c r="C1617" s="14">
        <v>13.301846475865915</v>
      </c>
      <c r="D1617" s="18">
        <v>0</v>
      </c>
      <c r="E1617" s="18">
        <v>0</v>
      </c>
      <c r="F1617" s="18">
        <v>0</v>
      </c>
      <c r="G1617" s="14">
        <v>0</v>
      </c>
      <c r="H1617" s="18">
        <v>5.3939987663727731</v>
      </c>
      <c r="I1617" s="18">
        <v>1.6290477094931413</v>
      </c>
      <c r="J1617" s="18">
        <v>6.2788000000000004</v>
      </c>
      <c r="K1617" s="14">
        <v>13.301846475865915</v>
      </c>
      <c r="L1617" s="18">
        <v>0</v>
      </c>
      <c r="M1617" s="18">
        <v>0</v>
      </c>
      <c r="N1617" s="18">
        <v>0</v>
      </c>
      <c r="O1617" s="14">
        <v>0</v>
      </c>
    </row>
    <row r="1618" spans="1:15" x14ac:dyDescent="0.25">
      <c r="A1618" s="25" t="s">
        <v>582</v>
      </c>
      <c r="B1618" s="16" t="s">
        <v>2420</v>
      </c>
      <c r="C1618" s="14">
        <v>787.14815199775057</v>
      </c>
      <c r="D1618" s="18">
        <v>66.641850281583729</v>
      </c>
      <c r="E1618" s="18">
        <v>57.714333100092873</v>
      </c>
      <c r="F1618" s="18">
        <v>69.945691606417384</v>
      </c>
      <c r="G1618" s="14">
        <v>194.30187498809397</v>
      </c>
      <c r="H1618" s="18">
        <v>63.949335654494099</v>
      </c>
      <c r="I1618" s="18">
        <v>107.91455914032197</v>
      </c>
      <c r="J1618" s="18">
        <v>102.68979540021628</v>
      </c>
      <c r="K1618" s="14">
        <v>274.55369019503235</v>
      </c>
      <c r="L1618" s="18">
        <v>160.42295975074001</v>
      </c>
      <c r="M1618" s="18">
        <v>63.905949091711875</v>
      </c>
      <c r="N1618" s="18">
        <v>93.963677972172519</v>
      </c>
      <c r="O1618" s="14">
        <v>318.29258681462443</v>
      </c>
    </row>
    <row r="1619" spans="1:15" x14ac:dyDescent="0.25">
      <c r="A1619" s="25" t="s">
        <v>4973</v>
      </c>
      <c r="B1619" s="16" t="s">
        <v>3911</v>
      </c>
      <c r="C1619" s="14">
        <v>465.31049999999999</v>
      </c>
      <c r="D1619" s="18">
        <v>330</v>
      </c>
      <c r="E1619" s="18">
        <v>0</v>
      </c>
      <c r="F1619" s="18">
        <v>0</v>
      </c>
      <c r="G1619" s="14">
        <v>330</v>
      </c>
      <c r="H1619" s="18">
        <v>0</v>
      </c>
      <c r="I1619" s="18">
        <v>0</v>
      </c>
      <c r="J1619" s="18">
        <v>0</v>
      </c>
      <c r="K1619" s="14">
        <v>0</v>
      </c>
      <c r="L1619" s="18">
        <v>135.31049999999999</v>
      </c>
      <c r="M1619" s="18">
        <v>0</v>
      </c>
      <c r="N1619" s="18">
        <v>0</v>
      </c>
      <c r="O1619" s="14">
        <v>135.31049999999999</v>
      </c>
    </row>
    <row r="1620" spans="1:15" ht="25.5" x14ac:dyDescent="0.25">
      <c r="A1620" s="25" t="s">
        <v>4172</v>
      </c>
      <c r="B1620" s="16" t="s">
        <v>4407</v>
      </c>
      <c r="C1620" s="14">
        <v>252.43963000000002</v>
      </c>
      <c r="D1620" s="18">
        <v>0</v>
      </c>
      <c r="E1620" s="18">
        <v>0</v>
      </c>
      <c r="F1620" s="18">
        <v>0</v>
      </c>
      <c r="G1620" s="14">
        <v>0</v>
      </c>
      <c r="H1620" s="18">
        <v>0</v>
      </c>
      <c r="I1620" s="18">
        <v>0</v>
      </c>
      <c r="J1620" s="18">
        <v>200.92870000000002</v>
      </c>
      <c r="K1620" s="14">
        <v>200.92870000000002</v>
      </c>
      <c r="L1620" s="18">
        <v>0</v>
      </c>
      <c r="M1620" s="18">
        <v>51.510930000000002</v>
      </c>
      <c r="N1620" s="18">
        <v>0</v>
      </c>
      <c r="O1620" s="14">
        <v>51.510930000000002</v>
      </c>
    </row>
    <row r="1621" spans="1:15" x14ac:dyDescent="0.25">
      <c r="A1621" s="25" t="s">
        <v>583</v>
      </c>
      <c r="B1621" s="16" t="s">
        <v>2422</v>
      </c>
      <c r="C1621" s="14">
        <v>26116.370530000004</v>
      </c>
      <c r="D1621" s="18">
        <v>2114.4504000000002</v>
      </c>
      <c r="E1621" s="18">
        <v>2183.0365000000002</v>
      </c>
      <c r="F1621" s="18">
        <v>3962.3158200000007</v>
      </c>
      <c r="G1621" s="14">
        <v>8259.8027199999997</v>
      </c>
      <c r="H1621" s="18">
        <v>1991.7371800000001</v>
      </c>
      <c r="I1621" s="18">
        <v>3876.2633799999994</v>
      </c>
      <c r="J1621" s="18">
        <v>2985.8946500000006</v>
      </c>
      <c r="K1621" s="14">
        <v>8853.8952100000006</v>
      </c>
      <c r="L1621" s="18">
        <v>3016.3882699999999</v>
      </c>
      <c r="M1621" s="18">
        <v>2389.6176200000004</v>
      </c>
      <c r="N1621" s="18">
        <v>3596.6667100000004</v>
      </c>
      <c r="O1621" s="14">
        <v>9002.6726000000017</v>
      </c>
    </row>
    <row r="1622" spans="1:15" x14ac:dyDescent="0.25">
      <c r="A1622" s="25" t="s">
        <v>7485</v>
      </c>
      <c r="B1622" s="16" t="s">
        <v>7492</v>
      </c>
      <c r="C1622" s="14">
        <v>18.063040000000001</v>
      </c>
      <c r="D1622" s="18">
        <v>0</v>
      </c>
      <c r="E1622" s="18">
        <v>0</v>
      </c>
      <c r="F1622" s="18">
        <v>0</v>
      </c>
      <c r="G1622" s="14">
        <v>0</v>
      </c>
      <c r="H1622" s="18">
        <v>0</v>
      </c>
      <c r="I1622" s="18">
        <v>0</v>
      </c>
      <c r="J1622" s="18">
        <v>18.063040000000001</v>
      </c>
      <c r="K1622" s="14">
        <v>18.063040000000001</v>
      </c>
      <c r="L1622" s="18">
        <v>0</v>
      </c>
      <c r="M1622" s="18">
        <v>0</v>
      </c>
      <c r="N1622" s="18">
        <v>0</v>
      </c>
      <c r="O1622" s="14">
        <v>0</v>
      </c>
    </row>
    <row r="1623" spans="1:15" ht="25.5" x14ac:dyDescent="0.25">
      <c r="A1623" s="25" t="s">
        <v>6561</v>
      </c>
      <c r="B1623" s="16" t="s">
        <v>3912</v>
      </c>
      <c r="C1623" s="14">
        <v>1.93476</v>
      </c>
      <c r="D1623" s="18">
        <v>0</v>
      </c>
      <c r="E1623" s="18">
        <v>0</v>
      </c>
      <c r="F1623" s="18">
        <v>0</v>
      </c>
      <c r="G1623" s="14">
        <v>0</v>
      </c>
      <c r="H1623" s="18">
        <v>0</v>
      </c>
      <c r="I1623" s="18">
        <v>1.93476</v>
      </c>
      <c r="J1623" s="18">
        <v>0</v>
      </c>
      <c r="K1623" s="14">
        <v>1.93476</v>
      </c>
      <c r="L1623" s="18">
        <v>0</v>
      </c>
      <c r="M1623" s="18">
        <v>0</v>
      </c>
      <c r="N1623" s="18">
        <v>0</v>
      </c>
      <c r="O1623" s="14">
        <v>0</v>
      </c>
    </row>
    <row r="1624" spans="1:15" ht="25.5" x14ac:dyDescent="0.25">
      <c r="A1624" s="25" t="s">
        <v>584</v>
      </c>
      <c r="B1624" s="16" t="s">
        <v>2425</v>
      </c>
      <c r="C1624" s="14">
        <v>0.28471362670788042</v>
      </c>
      <c r="D1624" s="18">
        <v>0.23829859765000344</v>
      </c>
      <c r="E1624" s="18">
        <v>0</v>
      </c>
      <c r="F1624" s="18">
        <v>0</v>
      </c>
      <c r="G1624" s="14">
        <v>0.23829859765000344</v>
      </c>
      <c r="H1624" s="18">
        <v>1.9198320000000001E-2</v>
      </c>
      <c r="I1624" s="18">
        <v>0</v>
      </c>
      <c r="J1624" s="18">
        <v>0</v>
      </c>
      <c r="K1624" s="14">
        <v>1.9198320000000001E-2</v>
      </c>
      <c r="L1624" s="18">
        <v>0</v>
      </c>
      <c r="M1624" s="18">
        <v>0</v>
      </c>
      <c r="N1624" s="18">
        <v>2.721670905787698E-2</v>
      </c>
      <c r="O1624" s="14">
        <v>2.721670905787698E-2</v>
      </c>
    </row>
    <row r="1625" spans="1:15" ht="25.5" x14ac:dyDescent="0.25">
      <c r="A1625" s="25" t="s">
        <v>5434</v>
      </c>
      <c r="B1625" s="16" t="s">
        <v>2426</v>
      </c>
      <c r="C1625" s="14">
        <v>2.0486</v>
      </c>
      <c r="D1625" s="18">
        <v>0</v>
      </c>
      <c r="E1625" s="18">
        <v>0</v>
      </c>
      <c r="F1625" s="18">
        <v>0</v>
      </c>
      <c r="G1625" s="14">
        <v>0</v>
      </c>
      <c r="H1625" s="18">
        <v>0</v>
      </c>
      <c r="I1625" s="18">
        <v>0</v>
      </c>
      <c r="J1625" s="18">
        <v>0.97760000000000002</v>
      </c>
      <c r="K1625" s="14">
        <v>0.97760000000000002</v>
      </c>
      <c r="L1625" s="18">
        <v>1.071</v>
      </c>
      <c r="M1625" s="18">
        <v>0</v>
      </c>
      <c r="N1625" s="18">
        <v>0</v>
      </c>
      <c r="O1625" s="14">
        <v>1.071</v>
      </c>
    </row>
    <row r="1626" spans="1:15" ht="25.5" x14ac:dyDescent="0.25">
      <c r="A1626" s="25" t="s">
        <v>7417</v>
      </c>
      <c r="B1626" s="16" t="s">
        <v>7422</v>
      </c>
      <c r="C1626" s="14">
        <v>0.6815193468228613</v>
      </c>
      <c r="D1626" s="18">
        <v>0</v>
      </c>
      <c r="E1626" s="18">
        <v>0.6815193468228613</v>
      </c>
      <c r="F1626" s="18">
        <v>0</v>
      </c>
      <c r="G1626" s="14">
        <v>0.6815193468228613</v>
      </c>
      <c r="H1626" s="18">
        <v>0</v>
      </c>
      <c r="I1626" s="18">
        <v>0</v>
      </c>
      <c r="J1626" s="18">
        <v>0</v>
      </c>
      <c r="K1626" s="14">
        <v>0</v>
      </c>
      <c r="L1626" s="18">
        <v>0</v>
      </c>
      <c r="M1626" s="18">
        <v>0</v>
      </c>
      <c r="N1626" s="18">
        <v>0</v>
      </c>
      <c r="O1626" s="14">
        <v>0</v>
      </c>
    </row>
    <row r="1627" spans="1:15" x14ac:dyDescent="0.25">
      <c r="A1627" s="25" t="s">
        <v>6566</v>
      </c>
      <c r="B1627" s="16" t="s">
        <v>3913</v>
      </c>
      <c r="C1627" s="14">
        <v>35.959990000000005</v>
      </c>
      <c r="D1627" s="18">
        <v>0</v>
      </c>
      <c r="E1627" s="18">
        <v>15.98747</v>
      </c>
      <c r="F1627" s="18">
        <v>0</v>
      </c>
      <c r="G1627" s="14">
        <v>15.98747</v>
      </c>
      <c r="H1627" s="18">
        <v>0.55635999999999997</v>
      </c>
      <c r="I1627" s="18">
        <v>0</v>
      </c>
      <c r="J1627" s="18">
        <v>1.52983</v>
      </c>
      <c r="K1627" s="14">
        <v>2.0861900000000002</v>
      </c>
      <c r="L1627" s="18">
        <v>0</v>
      </c>
      <c r="M1627" s="18">
        <v>17.886330000000001</v>
      </c>
      <c r="N1627" s="18">
        <v>0</v>
      </c>
      <c r="O1627" s="14">
        <v>17.886330000000001</v>
      </c>
    </row>
    <row r="1628" spans="1:15" ht="38.25" x14ac:dyDescent="0.25">
      <c r="A1628" s="25" t="s">
        <v>5435</v>
      </c>
      <c r="B1628" s="16" t="s">
        <v>3915</v>
      </c>
      <c r="C1628" s="14">
        <v>10.47954313807837</v>
      </c>
      <c r="D1628" s="18">
        <v>0</v>
      </c>
      <c r="E1628" s="18">
        <v>0</v>
      </c>
      <c r="F1628" s="18">
        <v>0</v>
      </c>
      <c r="G1628" s="14">
        <v>0</v>
      </c>
      <c r="H1628" s="18">
        <v>0.51749999999999996</v>
      </c>
      <c r="I1628" s="18">
        <v>4.6732931380783693</v>
      </c>
      <c r="J1628" s="18">
        <v>0</v>
      </c>
      <c r="K1628" s="14">
        <v>5.1907931380783694</v>
      </c>
      <c r="L1628" s="18">
        <v>0</v>
      </c>
      <c r="M1628" s="18">
        <v>5.2887500000000003</v>
      </c>
      <c r="N1628" s="18">
        <v>0</v>
      </c>
      <c r="O1628" s="14">
        <v>5.2887500000000003</v>
      </c>
    </row>
    <row r="1629" spans="1:15" ht="25.5" x14ac:dyDescent="0.25">
      <c r="A1629" s="25" t="s">
        <v>5436</v>
      </c>
      <c r="B1629" s="16" t="s">
        <v>3916</v>
      </c>
      <c r="C1629" s="14">
        <v>1.8426774480789199</v>
      </c>
      <c r="D1629" s="18">
        <v>0</v>
      </c>
      <c r="E1629" s="18">
        <v>0</v>
      </c>
      <c r="F1629" s="18">
        <v>0</v>
      </c>
      <c r="G1629" s="14">
        <v>0</v>
      </c>
      <c r="H1629" s="18">
        <v>0.12912999999999999</v>
      </c>
      <c r="I1629" s="18">
        <v>0</v>
      </c>
      <c r="J1629" s="18">
        <v>0</v>
      </c>
      <c r="K1629" s="14">
        <v>0.12912999999999999</v>
      </c>
      <c r="L1629" s="18">
        <v>0</v>
      </c>
      <c r="M1629" s="18">
        <v>1.61130744807892</v>
      </c>
      <c r="N1629" s="18">
        <v>0.10224</v>
      </c>
      <c r="O1629" s="14">
        <v>1.7135474480789199</v>
      </c>
    </row>
    <row r="1630" spans="1:15" ht="25.5" x14ac:dyDescent="0.25">
      <c r="A1630" s="25" t="s">
        <v>585</v>
      </c>
      <c r="B1630" s="16" t="s">
        <v>2429</v>
      </c>
      <c r="C1630" s="14">
        <v>78.122787583828</v>
      </c>
      <c r="D1630" s="18">
        <v>0</v>
      </c>
      <c r="E1630" s="18">
        <v>22.776828861285853</v>
      </c>
      <c r="F1630" s="18">
        <v>13.215966919745959</v>
      </c>
      <c r="G1630" s="14">
        <v>35.992795781031816</v>
      </c>
      <c r="H1630" s="18">
        <v>16.753520000000002</v>
      </c>
      <c r="I1630" s="18">
        <v>3.7149199999999998</v>
      </c>
      <c r="J1630" s="18">
        <v>6.1520000000000001</v>
      </c>
      <c r="K1630" s="14">
        <v>26.620440000000002</v>
      </c>
      <c r="L1630" s="18">
        <v>6.9451802796173662E-2</v>
      </c>
      <c r="M1630" s="18">
        <v>9.8059999999999992</v>
      </c>
      <c r="N1630" s="18">
        <v>5.6341000000000001</v>
      </c>
      <c r="O1630" s="14">
        <v>15.509551802796173</v>
      </c>
    </row>
    <row r="1631" spans="1:15" ht="25.5" x14ac:dyDescent="0.25">
      <c r="A1631" s="25" t="s">
        <v>5437</v>
      </c>
      <c r="B1631" s="16" t="s">
        <v>2430</v>
      </c>
      <c r="C1631" s="14">
        <v>628.03810999999996</v>
      </c>
      <c r="D1631" s="18">
        <v>0</v>
      </c>
      <c r="E1631" s="18">
        <v>51.706800000000001</v>
      </c>
      <c r="F1631" s="18">
        <v>0</v>
      </c>
      <c r="G1631" s="14">
        <v>51.706800000000001</v>
      </c>
      <c r="H1631" s="18">
        <v>0</v>
      </c>
      <c r="I1631" s="18">
        <v>0</v>
      </c>
      <c r="J1631" s="18">
        <v>315.72078999999997</v>
      </c>
      <c r="K1631" s="14">
        <v>315.72078999999997</v>
      </c>
      <c r="L1631" s="18">
        <v>260.61052000000001</v>
      </c>
      <c r="M1631" s="18">
        <v>0</v>
      </c>
      <c r="N1631" s="18">
        <v>0</v>
      </c>
      <c r="O1631" s="14">
        <v>260.61052000000001</v>
      </c>
    </row>
    <row r="1632" spans="1:15" x14ac:dyDescent="0.25">
      <c r="A1632" s="25" t="s">
        <v>6568</v>
      </c>
      <c r="B1632" s="16" t="s">
        <v>2432</v>
      </c>
      <c r="C1632" s="14">
        <v>0.71892791587170046</v>
      </c>
      <c r="D1632" s="18">
        <v>0.12350919525111601</v>
      </c>
      <c r="E1632" s="18">
        <v>0.26099560248963849</v>
      </c>
      <c r="F1632" s="18">
        <v>2.3317367831460271E-2</v>
      </c>
      <c r="G1632" s="14">
        <v>0.40782216557221479</v>
      </c>
      <c r="H1632" s="18">
        <v>0</v>
      </c>
      <c r="I1632" s="18">
        <v>5.7347760353839969E-2</v>
      </c>
      <c r="J1632" s="18">
        <v>0</v>
      </c>
      <c r="K1632" s="14">
        <v>5.7347760353839969E-2</v>
      </c>
      <c r="L1632" s="18">
        <v>9.225508239023851E-2</v>
      </c>
      <c r="M1632" s="18">
        <v>6.3395338133768839E-2</v>
      </c>
      <c r="N1632" s="18">
        <v>9.8107569421638383E-2</v>
      </c>
      <c r="O1632" s="14">
        <v>0.25375798994564575</v>
      </c>
    </row>
    <row r="1633" spans="1:15" x14ac:dyDescent="0.25">
      <c r="A1633" s="25" t="s">
        <v>4652</v>
      </c>
      <c r="B1633" s="16" t="s">
        <v>2433</v>
      </c>
      <c r="C1633" s="14">
        <v>1.2563351527820743</v>
      </c>
      <c r="D1633" s="18">
        <v>1.5499999999999999E-3</v>
      </c>
      <c r="E1633" s="18">
        <v>1.371E-2</v>
      </c>
      <c r="F1633" s="18">
        <v>0.22706246186972903</v>
      </c>
      <c r="G1633" s="14">
        <v>0.24232246186972903</v>
      </c>
      <c r="H1633" s="18">
        <v>0.44929672836125706</v>
      </c>
      <c r="I1633" s="18">
        <v>2.2499999999999999E-2</v>
      </c>
      <c r="J1633" s="18">
        <v>4.1436987837045719E-2</v>
      </c>
      <c r="K1633" s="14">
        <v>0.51323371619830283</v>
      </c>
      <c r="L1633" s="18">
        <v>0.22929337818409704</v>
      </c>
      <c r="M1633" s="18">
        <v>2.4879999999999999E-2</v>
      </c>
      <c r="N1633" s="18">
        <v>0.24660559652994557</v>
      </c>
      <c r="O1633" s="14">
        <v>0.50077897471404254</v>
      </c>
    </row>
    <row r="1634" spans="1:15" x14ac:dyDescent="0.25">
      <c r="A1634" s="25" t="s">
        <v>6569</v>
      </c>
      <c r="B1634" s="16" t="s">
        <v>2434</v>
      </c>
      <c r="C1634" s="14">
        <v>0.6750799999999999</v>
      </c>
      <c r="D1634" s="18">
        <v>0</v>
      </c>
      <c r="E1634" s="18">
        <v>0</v>
      </c>
      <c r="F1634" s="18">
        <v>0</v>
      </c>
      <c r="G1634" s="14">
        <v>0</v>
      </c>
      <c r="H1634" s="18">
        <v>0.13103999999999999</v>
      </c>
      <c r="I1634" s="18">
        <v>0</v>
      </c>
      <c r="J1634" s="18">
        <v>0</v>
      </c>
      <c r="K1634" s="14">
        <v>0.13103999999999999</v>
      </c>
      <c r="L1634" s="18">
        <v>0</v>
      </c>
      <c r="M1634" s="18">
        <v>0</v>
      </c>
      <c r="N1634" s="18">
        <v>0.54403999999999997</v>
      </c>
      <c r="O1634" s="14">
        <v>0.54403999999999997</v>
      </c>
    </row>
    <row r="1635" spans="1:15" ht="25.5" x14ac:dyDescent="0.25">
      <c r="A1635" s="25" t="s">
        <v>5438</v>
      </c>
      <c r="B1635" s="16" t="s">
        <v>3917</v>
      </c>
      <c r="C1635" s="14">
        <v>7.7999999999999999E-4</v>
      </c>
      <c r="D1635" s="18">
        <v>0</v>
      </c>
      <c r="E1635" s="18">
        <v>0</v>
      </c>
      <c r="F1635" s="18">
        <v>0</v>
      </c>
      <c r="G1635" s="14">
        <v>0</v>
      </c>
      <c r="H1635" s="18">
        <v>7.7999999999999999E-4</v>
      </c>
      <c r="I1635" s="18">
        <v>0</v>
      </c>
      <c r="J1635" s="18">
        <v>0</v>
      </c>
      <c r="K1635" s="14">
        <v>7.7999999999999999E-4</v>
      </c>
      <c r="L1635" s="18">
        <v>0</v>
      </c>
      <c r="M1635" s="18">
        <v>0</v>
      </c>
      <c r="N1635" s="18">
        <v>0</v>
      </c>
      <c r="O1635" s="14">
        <v>0</v>
      </c>
    </row>
    <row r="1636" spans="1:15" x14ac:dyDescent="0.25">
      <c r="A1636" s="25" t="s">
        <v>4653</v>
      </c>
      <c r="B1636" s="16" t="s">
        <v>2435</v>
      </c>
      <c r="C1636" s="14">
        <v>19.310225888263506</v>
      </c>
      <c r="D1636" s="18">
        <v>7.1505885395245699</v>
      </c>
      <c r="E1636" s="18">
        <v>0</v>
      </c>
      <c r="F1636" s="18">
        <v>0</v>
      </c>
      <c r="G1636" s="14">
        <v>7.1505885395245699</v>
      </c>
      <c r="H1636" s="18">
        <v>8.610295184218162E-3</v>
      </c>
      <c r="I1636" s="18">
        <v>11.467739738836116</v>
      </c>
      <c r="J1636" s="18">
        <v>0.22503364451766433</v>
      </c>
      <c r="K1636" s="14">
        <v>11.701383678537997</v>
      </c>
      <c r="L1636" s="18">
        <v>0</v>
      </c>
      <c r="M1636" s="18">
        <v>0.45825367020093427</v>
      </c>
      <c r="N1636" s="18">
        <v>0</v>
      </c>
      <c r="O1636" s="14">
        <v>0.45825367020093427</v>
      </c>
    </row>
    <row r="1637" spans="1:15" x14ac:dyDescent="0.25">
      <c r="A1637" s="25" t="s">
        <v>4174</v>
      </c>
      <c r="B1637" s="16" t="s">
        <v>3918</v>
      </c>
      <c r="C1637" s="14">
        <v>1.2560499999999999</v>
      </c>
      <c r="D1637" s="18">
        <v>0</v>
      </c>
      <c r="E1637" s="18">
        <v>0</v>
      </c>
      <c r="F1637" s="18">
        <v>1.1872499999999999</v>
      </c>
      <c r="G1637" s="14">
        <v>1.1872499999999999</v>
      </c>
      <c r="H1637" s="18">
        <v>0</v>
      </c>
      <c r="I1637" s="18">
        <v>0</v>
      </c>
      <c r="J1637" s="18">
        <v>0</v>
      </c>
      <c r="K1637" s="14">
        <v>0</v>
      </c>
      <c r="L1637" s="18">
        <v>6.88E-2</v>
      </c>
      <c r="M1637" s="18">
        <v>0</v>
      </c>
      <c r="N1637" s="18">
        <v>0</v>
      </c>
      <c r="O1637" s="14">
        <v>6.88E-2</v>
      </c>
    </row>
    <row r="1638" spans="1:15" x14ac:dyDescent="0.25">
      <c r="A1638" s="25" t="s">
        <v>6570</v>
      </c>
      <c r="B1638" s="16" t="s">
        <v>4475</v>
      </c>
      <c r="C1638" s="14">
        <v>4.0344110041125241</v>
      </c>
      <c r="D1638" s="18">
        <v>0</v>
      </c>
      <c r="E1638" s="18">
        <v>0</v>
      </c>
      <c r="F1638" s="18">
        <v>0</v>
      </c>
      <c r="G1638" s="14">
        <v>0</v>
      </c>
      <c r="H1638" s="18">
        <v>1.8640495021928261</v>
      </c>
      <c r="I1638" s="18">
        <v>0</v>
      </c>
      <c r="J1638" s="18">
        <v>0.47277663008760251</v>
      </c>
      <c r="K1638" s="14">
        <v>2.3368261322804287</v>
      </c>
      <c r="L1638" s="18">
        <v>1.6975848718320949</v>
      </c>
      <c r="M1638" s="18">
        <v>0</v>
      </c>
      <c r="N1638" s="18">
        <v>0</v>
      </c>
      <c r="O1638" s="14">
        <v>1.6975848718320949</v>
      </c>
    </row>
    <row r="1639" spans="1:15" ht="25.5" x14ac:dyDescent="0.25">
      <c r="A1639" s="25" t="s">
        <v>586</v>
      </c>
      <c r="B1639" s="16" t="s">
        <v>2436</v>
      </c>
      <c r="C1639" s="14">
        <v>3.573275687292333</v>
      </c>
      <c r="D1639" s="18">
        <v>6.9941347397975612E-2</v>
      </c>
      <c r="E1639" s="18">
        <v>2.2336784044937477</v>
      </c>
      <c r="F1639" s="18">
        <v>0.28427015870432748</v>
      </c>
      <c r="G1639" s="14">
        <v>2.5878899105960507</v>
      </c>
      <c r="H1639" s="18">
        <v>0</v>
      </c>
      <c r="I1639" s="18">
        <v>0.37698087064313424</v>
      </c>
      <c r="J1639" s="18">
        <v>0</v>
      </c>
      <c r="K1639" s="14">
        <v>0.37698087064313424</v>
      </c>
      <c r="L1639" s="18">
        <v>0</v>
      </c>
      <c r="M1639" s="18">
        <v>0.23540098964706069</v>
      </c>
      <c r="N1639" s="18">
        <v>0.37300391640608765</v>
      </c>
      <c r="O1639" s="14">
        <v>0.60840490605314834</v>
      </c>
    </row>
    <row r="1640" spans="1:15" x14ac:dyDescent="0.25">
      <c r="A1640" s="25" t="s">
        <v>5439</v>
      </c>
      <c r="B1640" s="16" t="s">
        <v>5606</v>
      </c>
      <c r="C1640" s="14">
        <v>12.882</v>
      </c>
      <c r="D1640" s="18">
        <v>0</v>
      </c>
      <c r="E1640" s="18">
        <v>0</v>
      </c>
      <c r="F1640" s="18">
        <v>0</v>
      </c>
      <c r="G1640" s="14">
        <v>0</v>
      </c>
      <c r="H1640" s="18">
        <v>0</v>
      </c>
      <c r="I1640" s="18">
        <v>0</v>
      </c>
      <c r="J1640" s="18">
        <v>6.59</v>
      </c>
      <c r="K1640" s="14">
        <v>6.59</v>
      </c>
      <c r="L1640" s="18">
        <v>0</v>
      </c>
      <c r="M1640" s="18">
        <v>6.2919999999999998</v>
      </c>
      <c r="N1640" s="18">
        <v>0</v>
      </c>
      <c r="O1640" s="14">
        <v>6.2919999999999998</v>
      </c>
    </row>
    <row r="1641" spans="1:15" x14ac:dyDescent="0.25">
      <c r="A1641" s="25" t="s">
        <v>587</v>
      </c>
      <c r="B1641" s="16" t="s">
        <v>2437</v>
      </c>
      <c r="C1641" s="14">
        <v>5.7591934448223592</v>
      </c>
      <c r="D1641" s="18">
        <v>1.2173627770617681</v>
      </c>
      <c r="E1641" s="18">
        <v>1.0865529908559055</v>
      </c>
      <c r="F1641" s="18">
        <v>0.22734133496922238</v>
      </c>
      <c r="G1641" s="14">
        <v>2.5312571028868955</v>
      </c>
      <c r="H1641" s="18">
        <v>0.54361684900576979</v>
      </c>
      <c r="I1641" s="18">
        <v>2.6692489369061052</v>
      </c>
      <c r="J1641" s="18">
        <v>1.5070556023588881E-2</v>
      </c>
      <c r="K1641" s="14">
        <v>3.2279363419354641</v>
      </c>
      <c r="L1641" s="18">
        <v>0</v>
      </c>
      <c r="M1641" s="18">
        <v>0</v>
      </c>
      <c r="N1641" s="18">
        <v>0</v>
      </c>
      <c r="O1641" s="14">
        <v>0</v>
      </c>
    </row>
    <row r="1642" spans="1:15" x14ac:dyDescent="0.25">
      <c r="A1642" s="25" t="s">
        <v>588</v>
      </c>
      <c r="B1642" s="16" t="s">
        <v>2438</v>
      </c>
      <c r="C1642" s="14">
        <v>7405.6607032338261</v>
      </c>
      <c r="D1642" s="18">
        <v>1077.7705100000001</v>
      </c>
      <c r="E1642" s="18">
        <v>737.45750999999996</v>
      </c>
      <c r="F1642" s="18">
        <v>738.34066003011401</v>
      </c>
      <c r="G1642" s="14">
        <v>2553.5686800301141</v>
      </c>
      <c r="H1642" s="18">
        <v>960.88142122677527</v>
      </c>
      <c r="I1642" s="18">
        <v>1089.1680900000001</v>
      </c>
      <c r="J1642" s="18">
        <v>843.68011999999999</v>
      </c>
      <c r="K1642" s="14">
        <v>2893.7296312267754</v>
      </c>
      <c r="L1642" s="18">
        <v>747.70499197693573</v>
      </c>
      <c r="M1642" s="18">
        <v>514.66665</v>
      </c>
      <c r="N1642" s="18">
        <v>695.99074999999993</v>
      </c>
      <c r="O1642" s="14">
        <v>1958.3623919769357</v>
      </c>
    </row>
    <row r="1643" spans="1:15" x14ac:dyDescent="0.25">
      <c r="A1643" s="25" t="s">
        <v>589</v>
      </c>
      <c r="B1643" s="16" t="s">
        <v>2439</v>
      </c>
      <c r="C1643" s="14">
        <v>13727.65844787943</v>
      </c>
      <c r="D1643" s="18">
        <v>1606.1249799999998</v>
      </c>
      <c r="E1643" s="18">
        <v>1292.7336599999996</v>
      </c>
      <c r="F1643" s="18">
        <v>1279.4550600000002</v>
      </c>
      <c r="G1643" s="14">
        <v>4178.3136999999997</v>
      </c>
      <c r="H1643" s="18">
        <v>1093.68112</v>
      </c>
      <c r="I1643" s="18">
        <v>1786.2749076384837</v>
      </c>
      <c r="J1643" s="18">
        <v>1540.9418699999999</v>
      </c>
      <c r="K1643" s="14">
        <v>4420.8978976384833</v>
      </c>
      <c r="L1643" s="18">
        <v>1692.8709900000003</v>
      </c>
      <c r="M1643" s="18">
        <v>1188.71417</v>
      </c>
      <c r="N1643" s="18">
        <v>2246.8616902409467</v>
      </c>
      <c r="O1643" s="14">
        <v>5128.4468502409472</v>
      </c>
    </row>
    <row r="1644" spans="1:15" x14ac:dyDescent="0.25">
      <c r="A1644" s="25" t="s">
        <v>5440</v>
      </c>
      <c r="B1644" s="16" t="s">
        <v>2440</v>
      </c>
      <c r="C1644" s="14">
        <v>10.860949999999999</v>
      </c>
      <c r="D1644" s="18">
        <v>0</v>
      </c>
      <c r="E1644" s="18">
        <v>0</v>
      </c>
      <c r="F1644" s="18">
        <v>3.2565</v>
      </c>
      <c r="G1644" s="14">
        <v>3.2565</v>
      </c>
      <c r="H1644" s="18">
        <v>0</v>
      </c>
      <c r="I1644" s="18">
        <v>0</v>
      </c>
      <c r="J1644" s="18">
        <v>0</v>
      </c>
      <c r="K1644" s="14">
        <v>0</v>
      </c>
      <c r="L1644" s="18">
        <v>0</v>
      </c>
      <c r="M1644" s="18">
        <v>1.2900499999999999</v>
      </c>
      <c r="N1644" s="18">
        <v>6.3144</v>
      </c>
      <c r="O1644" s="14">
        <v>7.6044499999999999</v>
      </c>
    </row>
    <row r="1645" spans="1:15" x14ac:dyDescent="0.25">
      <c r="A1645" s="25" t="s">
        <v>4654</v>
      </c>
      <c r="B1645" s="16" t="s">
        <v>2441</v>
      </c>
      <c r="C1645" s="14">
        <v>2590.493167750747</v>
      </c>
      <c r="D1645" s="18">
        <v>119.0763320399831</v>
      </c>
      <c r="E1645" s="18">
        <v>141.94193999999999</v>
      </c>
      <c r="F1645" s="18">
        <v>377.48513999999994</v>
      </c>
      <c r="G1645" s="14">
        <v>638.503412039983</v>
      </c>
      <c r="H1645" s="18">
        <v>393.85243736465111</v>
      </c>
      <c r="I1645" s="18">
        <v>92.244120000000009</v>
      </c>
      <c r="J1645" s="18">
        <v>340.17212838699049</v>
      </c>
      <c r="K1645" s="14">
        <v>826.26868575164167</v>
      </c>
      <c r="L1645" s="18">
        <v>371.77836075870692</v>
      </c>
      <c r="M1645" s="18">
        <v>501.42878920041539</v>
      </c>
      <c r="N1645" s="18">
        <v>252.51392000000001</v>
      </c>
      <c r="O1645" s="14">
        <v>1125.7210699591224</v>
      </c>
    </row>
    <row r="1646" spans="1:15" x14ac:dyDescent="0.25">
      <c r="A1646" s="25" t="s">
        <v>590</v>
      </c>
      <c r="B1646" s="16" t="s">
        <v>2442</v>
      </c>
      <c r="C1646" s="14">
        <v>2661.600202005432</v>
      </c>
      <c r="D1646" s="18">
        <v>142.92876071931195</v>
      </c>
      <c r="E1646" s="18">
        <v>226.81104880352817</v>
      </c>
      <c r="F1646" s="18">
        <v>501.85083397295807</v>
      </c>
      <c r="G1646" s="14">
        <v>871.59064349579819</v>
      </c>
      <c r="H1646" s="18">
        <v>352.5344309546843</v>
      </c>
      <c r="I1646" s="18">
        <v>146.80916169451942</v>
      </c>
      <c r="J1646" s="18">
        <v>183.82167386170286</v>
      </c>
      <c r="K1646" s="14">
        <v>683.16526651090658</v>
      </c>
      <c r="L1646" s="18">
        <v>225.8605</v>
      </c>
      <c r="M1646" s="18">
        <v>495.23734216706737</v>
      </c>
      <c r="N1646" s="18">
        <v>385.74644983165967</v>
      </c>
      <c r="O1646" s="14">
        <v>1106.8442919987269</v>
      </c>
    </row>
    <row r="1647" spans="1:15" ht="25.5" x14ac:dyDescent="0.25">
      <c r="A1647" s="25" t="s">
        <v>6576</v>
      </c>
      <c r="B1647" s="16" t="s">
        <v>2444</v>
      </c>
      <c r="C1647" s="14">
        <v>30.707864352339289</v>
      </c>
      <c r="D1647" s="18">
        <v>0</v>
      </c>
      <c r="E1647" s="18">
        <v>0</v>
      </c>
      <c r="F1647" s="18">
        <v>0</v>
      </c>
      <c r="G1647" s="14">
        <v>0</v>
      </c>
      <c r="H1647" s="18">
        <v>0</v>
      </c>
      <c r="I1647" s="18">
        <v>8.3970000000000002</v>
      </c>
      <c r="J1647" s="18">
        <v>0</v>
      </c>
      <c r="K1647" s="14">
        <v>8.3970000000000002</v>
      </c>
      <c r="L1647" s="18">
        <v>22.26896</v>
      </c>
      <c r="M1647" s="18">
        <v>4.1904352339289686E-2</v>
      </c>
      <c r="N1647" s="18">
        <v>0</v>
      </c>
      <c r="O1647" s="14">
        <v>22.310864352339291</v>
      </c>
    </row>
    <row r="1648" spans="1:15" ht="25.5" x14ac:dyDescent="0.25">
      <c r="A1648" s="25" t="s">
        <v>591</v>
      </c>
      <c r="B1648" s="16" t="s">
        <v>2445</v>
      </c>
      <c r="C1648" s="14">
        <v>153.55529795062188</v>
      </c>
      <c r="D1648" s="18">
        <v>7.6928599999999996</v>
      </c>
      <c r="E1648" s="18">
        <v>38.414390000000004</v>
      </c>
      <c r="F1648" s="18">
        <v>1.1675199999999999</v>
      </c>
      <c r="G1648" s="14">
        <v>47.274770000000011</v>
      </c>
      <c r="H1648" s="18">
        <v>2.5110000000000001</v>
      </c>
      <c r="I1648" s="18">
        <v>36.023960000000002</v>
      </c>
      <c r="J1648" s="18">
        <v>0</v>
      </c>
      <c r="K1648" s="14">
        <v>38.534960000000005</v>
      </c>
      <c r="L1648" s="18">
        <v>19.622310000000002</v>
      </c>
      <c r="M1648" s="18">
        <v>21.464349999999996</v>
      </c>
      <c r="N1648" s="18">
        <v>26.658907950621867</v>
      </c>
      <c r="O1648" s="14">
        <v>67.745567950621862</v>
      </c>
    </row>
    <row r="1649" spans="1:15" ht="25.5" x14ac:dyDescent="0.25">
      <c r="A1649" s="25" t="s">
        <v>6577</v>
      </c>
      <c r="B1649" s="16" t="s">
        <v>2446</v>
      </c>
      <c r="C1649" s="14">
        <v>80.122536982182623</v>
      </c>
      <c r="D1649" s="18">
        <v>1.3365</v>
      </c>
      <c r="E1649" s="18">
        <v>0</v>
      </c>
      <c r="F1649" s="18">
        <v>0</v>
      </c>
      <c r="G1649" s="14">
        <v>1.3365</v>
      </c>
      <c r="H1649" s="18">
        <v>0</v>
      </c>
      <c r="I1649" s="18">
        <v>1.2839100000000001</v>
      </c>
      <c r="J1649" s="18">
        <v>0.14000000000000001</v>
      </c>
      <c r="K1649" s="14">
        <v>1.4239100000000002</v>
      </c>
      <c r="L1649" s="18">
        <v>0</v>
      </c>
      <c r="M1649" s="18">
        <v>40.71405</v>
      </c>
      <c r="N1649" s="18">
        <v>36.648076982182623</v>
      </c>
      <c r="O1649" s="14">
        <v>77.362126982182616</v>
      </c>
    </row>
    <row r="1650" spans="1:15" ht="25.5" x14ac:dyDescent="0.25">
      <c r="A1650" s="25" t="s">
        <v>5441</v>
      </c>
      <c r="B1650" s="16" t="s">
        <v>2448</v>
      </c>
      <c r="C1650" s="14">
        <v>1.04E-2</v>
      </c>
      <c r="D1650" s="18">
        <v>0</v>
      </c>
      <c r="E1650" s="18">
        <v>0</v>
      </c>
      <c r="F1650" s="18">
        <v>1.04E-2</v>
      </c>
      <c r="G1650" s="14">
        <v>1.04E-2</v>
      </c>
      <c r="H1650" s="18">
        <v>0</v>
      </c>
      <c r="I1650" s="18">
        <v>0</v>
      </c>
      <c r="J1650" s="18">
        <v>0</v>
      </c>
      <c r="K1650" s="14">
        <v>0</v>
      </c>
      <c r="L1650" s="18">
        <v>0</v>
      </c>
      <c r="M1650" s="18">
        <v>0</v>
      </c>
      <c r="N1650" s="18">
        <v>0</v>
      </c>
      <c r="O1650" s="14">
        <v>0</v>
      </c>
    </row>
    <row r="1651" spans="1:15" ht="38.25" x14ac:dyDescent="0.25">
      <c r="A1651" s="25" t="s">
        <v>592</v>
      </c>
      <c r="B1651" s="16" t="s">
        <v>2449</v>
      </c>
      <c r="C1651" s="14">
        <v>1333.76386</v>
      </c>
      <c r="D1651" s="18">
        <v>125.75592</v>
      </c>
      <c r="E1651" s="18">
        <v>116.49838</v>
      </c>
      <c r="F1651" s="18">
        <v>31.398449999999997</v>
      </c>
      <c r="G1651" s="14">
        <v>273.65274999999997</v>
      </c>
      <c r="H1651" s="18">
        <v>150.65052000000003</v>
      </c>
      <c r="I1651" s="18">
        <v>146.17580000000001</v>
      </c>
      <c r="J1651" s="18">
        <v>132.39649</v>
      </c>
      <c r="K1651" s="14">
        <v>429.22280999999998</v>
      </c>
      <c r="L1651" s="18">
        <v>221.77911999999998</v>
      </c>
      <c r="M1651" s="18">
        <v>172.1703</v>
      </c>
      <c r="N1651" s="18">
        <v>236.93888000000004</v>
      </c>
      <c r="O1651" s="14">
        <v>630.88830000000007</v>
      </c>
    </row>
    <row r="1652" spans="1:15" x14ac:dyDescent="0.25">
      <c r="A1652" s="25" t="s">
        <v>5442</v>
      </c>
      <c r="B1652" s="16" t="s">
        <v>3922</v>
      </c>
      <c r="C1652" s="14">
        <v>0.3105</v>
      </c>
      <c r="D1652" s="18">
        <v>0</v>
      </c>
      <c r="E1652" s="18">
        <v>0</v>
      </c>
      <c r="F1652" s="18">
        <v>0</v>
      </c>
      <c r="G1652" s="14">
        <v>0</v>
      </c>
      <c r="H1652" s="18">
        <v>0</v>
      </c>
      <c r="I1652" s="18">
        <v>0</v>
      </c>
      <c r="J1652" s="18">
        <v>0</v>
      </c>
      <c r="K1652" s="14">
        <v>0</v>
      </c>
      <c r="L1652" s="18">
        <v>0.3105</v>
      </c>
      <c r="M1652" s="18">
        <v>0</v>
      </c>
      <c r="N1652" s="18">
        <v>0</v>
      </c>
      <c r="O1652" s="14">
        <v>0.3105</v>
      </c>
    </row>
    <row r="1653" spans="1:15" x14ac:dyDescent="0.25">
      <c r="A1653" s="25" t="s">
        <v>5443</v>
      </c>
      <c r="B1653" s="16" t="s">
        <v>2450</v>
      </c>
      <c r="C1653" s="14">
        <v>84.306454467856923</v>
      </c>
      <c r="D1653" s="18">
        <v>19.074575914954277</v>
      </c>
      <c r="E1653" s="18">
        <v>10.139059999999999</v>
      </c>
      <c r="F1653" s="18">
        <v>6.3378999999999994</v>
      </c>
      <c r="G1653" s="14">
        <v>35.551535914954272</v>
      </c>
      <c r="H1653" s="18">
        <v>10.437503113180098</v>
      </c>
      <c r="I1653" s="18">
        <v>12.68416</v>
      </c>
      <c r="J1653" s="18">
        <v>6.3524936891783126</v>
      </c>
      <c r="K1653" s="14">
        <v>29.474156802358412</v>
      </c>
      <c r="L1653" s="18">
        <v>8.4350557557409722</v>
      </c>
      <c r="M1653" s="18">
        <v>3.2963800000000001</v>
      </c>
      <c r="N1653" s="18">
        <v>7.549325994803266</v>
      </c>
      <c r="O1653" s="14">
        <v>19.280761750544237</v>
      </c>
    </row>
    <row r="1654" spans="1:15" x14ac:dyDescent="0.25">
      <c r="A1654" s="25" t="s">
        <v>5444</v>
      </c>
      <c r="B1654" s="16" t="s">
        <v>2451</v>
      </c>
      <c r="C1654" s="14">
        <v>96.306354866813123</v>
      </c>
      <c r="D1654" s="18">
        <v>13.140551640039586</v>
      </c>
      <c r="E1654" s="18">
        <v>0</v>
      </c>
      <c r="F1654" s="18">
        <v>20.173472600678409</v>
      </c>
      <c r="G1654" s="14">
        <v>33.314024240717998</v>
      </c>
      <c r="H1654" s="18">
        <v>5.6641000000000004</v>
      </c>
      <c r="I1654" s="18">
        <v>33.212900000000005</v>
      </c>
      <c r="J1654" s="18">
        <v>14.843713449589684</v>
      </c>
      <c r="K1654" s="14">
        <v>53.720713449589688</v>
      </c>
      <c r="L1654" s="18">
        <v>3.5000000000000003E-2</v>
      </c>
      <c r="M1654" s="18">
        <v>4.5824999999999996</v>
      </c>
      <c r="N1654" s="18">
        <v>4.6541171765054434</v>
      </c>
      <c r="O1654" s="14">
        <v>9.271617176505444</v>
      </c>
    </row>
    <row r="1655" spans="1:15" ht="38.25" x14ac:dyDescent="0.25">
      <c r="A1655" s="25" t="s">
        <v>4977</v>
      </c>
      <c r="B1655" s="16" t="s">
        <v>2452</v>
      </c>
      <c r="C1655" s="14">
        <v>327.51498410756437</v>
      </c>
      <c r="D1655" s="18">
        <v>0</v>
      </c>
      <c r="E1655" s="18">
        <v>121.52133902143505</v>
      </c>
      <c r="F1655" s="18">
        <v>69.684839277208425</v>
      </c>
      <c r="G1655" s="14">
        <v>191.20617829864347</v>
      </c>
      <c r="H1655" s="18">
        <v>0</v>
      </c>
      <c r="I1655" s="18">
        <v>73.640019999999993</v>
      </c>
      <c r="J1655" s="18">
        <v>18.984000000000002</v>
      </c>
      <c r="K1655" s="14">
        <v>92.624020000000002</v>
      </c>
      <c r="L1655" s="18">
        <v>34.684785808920942</v>
      </c>
      <c r="M1655" s="18">
        <v>9</v>
      </c>
      <c r="N1655" s="18">
        <v>0</v>
      </c>
      <c r="O1655" s="14">
        <v>43.684785808920942</v>
      </c>
    </row>
    <row r="1656" spans="1:15" ht="38.25" x14ac:dyDescent="0.25">
      <c r="A1656" s="25" t="s">
        <v>593</v>
      </c>
      <c r="B1656" s="16" t="s">
        <v>2453</v>
      </c>
      <c r="C1656" s="14">
        <v>1240.0000861225917</v>
      </c>
      <c r="D1656" s="18">
        <v>253.18133583394757</v>
      </c>
      <c r="E1656" s="18">
        <v>122.67581826125706</v>
      </c>
      <c r="F1656" s="18">
        <v>98.14576501711403</v>
      </c>
      <c r="G1656" s="14">
        <v>474.00291911231864</v>
      </c>
      <c r="H1656" s="18">
        <v>327.56612009900806</v>
      </c>
      <c r="I1656" s="18">
        <v>100.63556999999999</v>
      </c>
      <c r="J1656" s="18">
        <v>107.53784965282718</v>
      </c>
      <c r="K1656" s="14">
        <v>535.7395397518352</v>
      </c>
      <c r="L1656" s="18">
        <v>47.0505</v>
      </c>
      <c r="M1656" s="18">
        <v>140.59173883816192</v>
      </c>
      <c r="N1656" s="18">
        <v>42.615388420275913</v>
      </c>
      <c r="O1656" s="14">
        <v>230.25762725843782</v>
      </c>
    </row>
    <row r="1657" spans="1:15" ht="38.25" x14ac:dyDescent="0.25">
      <c r="A1657" s="25" t="s">
        <v>5445</v>
      </c>
      <c r="B1657" s="16" t="s">
        <v>3923</v>
      </c>
      <c r="C1657" s="14">
        <v>2.0539408036229796</v>
      </c>
      <c r="D1657" s="18">
        <v>0</v>
      </c>
      <c r="E1657" s="18">
        <v>0</v>
      </c>
      <c r="F1657" s="18">
        <v>2.0539408036229796</v>
      </c>
      <c r="G1657" s="14">
        <v>2.0539408036229796</v>
      </c>
      <c r="H1657" s="18">
        <v>0</v>
      </c>
      <c r="I1657" s="18">
        <v>0</v>
      </c>
      <c r="J1657" s="18">
        <v>0</v>
      </c>
      <c r="K1657" s="14">
        <v>0</v>
      </c>
      <c r="L1657" s="18">
        <v>0</v>
      </c>
      <c r="M1657" s="18">
        <v>0</v>
      </c>
      <c r="N1657" s="18">
        <v>0</v>
      </c>
      <c r="O1657" s="14">
        <v>0</v>
      </c>
    </row>
    <row r="1658" spans="1:15" ht="38.25" x14ac:dyDescent="0.25">
      <c r="A1658" s="25" t="s">
        <v>4978</v>
      </c>
      <c r="B1658" s="16" t="s">
        <v>2454</v>
      </c>
      <c r="C1658" s="14">
        <v>3.3629412313118232</v>
      </c>
      <c r="D1658" s="18">
        <v>0</v>
      </c>
      <c r="E1658" s="18">
        <v>0</v>
      </c>
      <c r="F1658" s="18">
        <v>0.86897536987586588</v>
      </c>
      <c r="G1658" s="14">
        <v>0.86897536987586588</v>
      </c>
      <c r="H1658" s="18">
        <v>3.2539656549520771E-3</v>
      </c>
      <c r="I1658" s="18">
        <v>0.86125153931851983</v>
      </c>
      <c r="J1658" s="18">
        <v>1.6294603564624852</v>
      </c>
      <c r="K1658" s="14">
        <v>2.493965861435957</v>
      </c>
      <c r="L1658" s="18">
        <v>0</v>
      </c>
      <c r="M1658" s="18">
        <v>0</v>
      </c>
      <c r="N1658" s="18">
        <v>0</v>
      </c>
      <c r="O1658" s="14">
        <v>0</v>
      </c>
    </row>
    <row r="1659" spans="1:15" ht="25.5" x14ac:dyDescent="0.25">
      <c r="A1659" s="25" t="s">
        <v>5706</v>
      </c>
      <c r="B1659" s="16" t="s">
        <v>2455</v>
      </c>
      <c r="C1659" s="14">
        <v>47.198408138273301</v>
      </c>
      <c r="D1659" s="18">
        <v>8.561440000000001</v>
      </c>
      <c r="E1659" s="18">
        <v>0</v>
      </c>
      <c r="F1659" s="18">
        <v>0</v>
      </c>
      <c r="G1659" s="14">
        <v>8.561440000000001</v>
      </c>
      <c r="H1659" s="18">
        <v>0</v>
      </c>
      <c r="I1659" s="18">
        <v>0.1</v>
      </c>
      <c r="J1659" s="18">
        <v>30.791294182297783</v>
      </c>
      <c r="K1659" s="14">
        <v>30.891294182297784</v>
      </c>
      <c r="L1659" s="18">
        <v>0</v>
      </c>
      <c r="M1659" s="18">
        <v>7.7456739559755183</v>
      </c>
      <c r="N1659" s="18">
        <v>0</v>
      </c>
      <c r="O1659" s="14">
        <v>7.7456739559755183</v>
      </c>
    </row>
    <row r="1660" spans="1:15" ht="25.5" x14ac:dyDescent="0.25">
      <c r="A1660" s="25" t="s">
        <v>7454</v>
      </c>
      <c r="B1660" s="16" t="s">
        <v>7465</v>
      </c>
      <c r="C1660" s="14">
        <v>66.478499999999997</v>
      </c>
      <c r="D1660" s="18">
        <v>0</v>
      </c>
      <c r="E1660" s="18">
        <v>0</v>
      </c>
      <c r="F1660" s="18">
        <v>0</v>
      </c>
      <c r="G1660" s="14">
        <v>0</v>
      </c>
      <c r="H1660" s="18">
        <v>66.478499999999997</v>
      </c>
      <c r="I1660" s="18">
        <v>0</v>
      </c>
      <c r="J1660" s="18">
        <v>0</v>
      </c>
      <c r="K1660" s="14">
        <v>66.478499999999997</v>
      </c>
      <c r="L1660" s="18">
        <v>0</v>
      </c>
      <c r="M1660" s="18">
        <v>0</v>
      </c>
      <c r="N1660" s="18">
        <v>0</v>
      </c>
      <c r="O1660" s="14">
        <v>0</v>
      </c>
    </row>
    <row r="1661" spans="1:15" ht="25.5" x14ac:dyDescent="0.25">
      <c r="A1661" s="25" t="s">
        <v>4655</v>
      </c>
      <c r="B1661" s="16" t="s">
        <v>2457</v>
      </c>
      <c r="C1661" s="14">
        <v>522.59585273714288</v>
      </c>
      <c r="D1661" s="18">
        <v>96.15600244569805</v>
      </c>
      <c r="E1661" s="18">
        <v>39.672680000000007</v>
      </c>
      <c r="F1661" s="18">
        <v>41.980390000000014</v>
      </c>
      <c r="G1661" s="14">
        <v>177.80907244569806</v>
      </c>
      <c r="H1661" s="18">
        <v>31.836386083848566</v>
      </c>
      <c r="I1661" s="18">
        <v>104.69088812887688</v>
      </c>
      <c r="J1661" s="18">
        <v>25.832976078719348</v>
      </c>
      <c r="K1661" s="14">
        <v>162.3602502914448</v>
      </c>
      <c r="L1661" s="18">
        <v>41.082909999999998</v>
      </c>
      <c r="M1661" s="18">
        <v>122.94000000000001</v>
      </c>
      <c r="N1661" s="18">
        <v>18.403620000000004</v>
      </c>
      <c r="O1661" s="14">
        <v>182.42653000000001</v>
      </c>
    </row>
    <row r="1662" spans="1:15" x14ac:dyDescent="0.25">
      <c r="A1662" s="25" t="s">
        <v>4979</v>
      </c>
      <c r="B1662" s="16" t="s">
        <v>5133</v>
      </c>
      <c r="C1662" s="14">
        <v>3.7042600000000001</v>
      </c>
      <c r="D1662" s="18">
        <v>5.7119999999999997E-2</v>
      </c>
      <c r="E1662" s="18">
        <v>0</v>
      </c>
      <c r="F1662" s="18">
        <v>0</v>
      </c>
      <c r="G1662" s="14">
        <v>5.7119999999999997E-2</v>
      </c>
      <c r="H1662" s="18">
        <v>2.3878400000000002</v>
      </c>
      <c r="I1662" s="18">
        <v>0</v>
      </c>
      <c r="J1662" s="18">
        <v>1.0705499999999999</v>
      </c>
      <c r="K1662" s="14">
        <v>3.4583900000000001</v>
      </c>
      <c r="L1662" s="18">
        <v>0</v>
      </c>
      <c r="M1662" s="18">
        <v>0</v>
      </c>
      <c r="N1662" s="18">
        <v>0.18875</v>
      </c>
      <c r="O1662" s="14">
        <v>0.18875</v>
      </c>
    </row>
    <row r="1663" spans="1:15" ht="38.25" x14ac:dyDescent="0.25">
      <c r="A1663" s="25" t="s">
        <v>4980</v>
      </c>
      <c r="B1663" s="16" t="s">
        <v>2458</v>
      </c>
      <c r="C1663" s="14">
        <v>21.319985510330444</v>
      </c>
      <c r="D1663" s="18">
        <v>0.10267912524005934</v>
      </c>
      <c r="E1663" s="18">
        <v>0.10693851583324451</v>
      </c>
      <c r="F1663" s="18">
        <v>0.13823084872439814</v>
      </c>
      <c r="G1663" s="14">
        <v>0.347848489797702</v>
      </c>
      <c r="H1663" s="18">
        <v>0.26708376364894226</v>
      </c>
      <c r="I1663" s="18">
        <v>6.9597221572565454E-2</v>
      </c>
      <c r="J1663" s="18">
        <v>0.256627305517791</v>
      </c>
      <c r="K1663" s="14">
        <v>0.59330829073929869</v>
      </c>
      <c r="L1663" s="18">
        <v>1.4603517531556802</v>
      </c>
      <c r="M1663" s="18">
        <v>1.2458707573347145</v>
      </c>
      <c r="N1663" s="18">
        <v>17.672606219303049</v>
      </c>
      <c r="O1663" s="14">
        <v>20.378828729793444</v>
      </c>
    </row>
    <row r="1664" spans="1:15" x14ac:dyDescent="0.25">
      <c r="A1664" s="25" t="s">
        <v>6580</v>
      </c>
      <c r="B1664" s="16" t="s">
        <v>3925</v>
      </c>
      <c r="C1664" s="14">
        <v>4.4139999999999997</v>
      </c>
      <c r="D1664" s="18">
        <v>0</v>
      </c>
      <c r="E1664" s="18">
        <v>0</v>
      </c>
      <c r="F1664" s="18">
        <v>0</v>
      </c>
      <c r="G1664" s="14">
        <v>0</v>
      </c>
      <c r="H1664" s="18">
        <v>0</v>
      </c>
      <c r="I1664" s="18">
        <v>4.4139999999999997</v>
      </c>
      <c r="J1664" s="18">
        <v>0</v>
      </c>
      <c r="K1664" s="14">
        <v>4.4139999999999997</v>
      </c>
      <c r="L1664" s="18">
        <v>0</v>
      </c>
      <c r="M1664" s="18">
        <v>0</v>
      </c>
      <c r="N1664" s="18">
        <v>0</v>
      </c>
      <c r="O1664" s="14">
        <v>0</v>
      </c>
    </row>
    <row r="1665" spans="1:15" x14ac:dyDescent="0.25">
      <c r="A1665" s="25" t="s">
        <v>594</v>
      </c>
      <c r="B1665" s="16" t="s">
        <v>2459</v>
      </c>
      <c r="C1665" s="14">
        <v>873.94892687820561</v>
      </c>
      <c r="D1665" s="18">
        <v>5.249891356701629</v>
      </c>
      <c r="E1665" s="18">
        <v>76.367341660833446</v>
      </c>
      <c r="F1665" s="18">
        <v>302.8956</v>
      </c>
      <c r="G1665" s="14">
        <v>384.51283301753506</v>
      </c>
      <c r="H1665" s="18">
        <v>9.7910587362208545</v>
      </c>
      <c r="I1665" s="18">
        <v>254.45614658183931</v>
      </c>
      <c r="J1665" s="18">
        <v>78.232411004758433</v>
      </c>
      <c r="K1665" s="14">
        <v>342.47961632281857</v>
      </c>
      <c r="L1665" s="18">
        <v>2.768294036900754</v>
      </c>
      <c r="M1665" s="18">
        <v>26.321976403841589</v>
      </c>
      <c r="N1665" s="18">
        <v>117.86620709710949</v>
      </c>
      <c r="O1665" s="14">
        <v>146.95647753785184</v>
      </c>
    </row>
    <row r="1666" spans="1:15" x14ac:dyDescent="0.25">
      <c r="A1666" s="25" t="s">
        <v>595</v>
      </c>
      <c r="B1666" s="16" t="s">
        <v>2460</v>
      </c>
      <c r="C1666" s="14">
        <v>12888.891234144892</v>
      </c>
      <c r="D1666" s="18">
        <v>583.20000000000005</v>
      </c>
      <c r="E1666" s="18">
        <v>538.69779442292645</v>
      </c>
      <c r="F1666" s="18">
        <v>542.36066284319475</v>
      </c>
      <c r="G1666" s="14">
        <v>1664.2584572661212</v>
      </c>
      <c r="H1666" s="18">
        <v>1024.7835587428131</v>
      </c>
      <c r="I1666" s="18">
        <v>164.38</v>
      </c>
      <c r="J1666" s="18">
        <v>403.846</v>
      </c>
      <c r="K1666" s="14">
        <v>1593.0095587428132</v>
      </c>
      <c r="L1666" s="18">
        <v>1398.0016571924809</v>
      </c>
      <c r="M1666" s="18">
        <v>309.8675477663258</v>
      </c>
      <c r="N1666" s="18">
        <v>7923.7540131771511</v>
      </c>
      <c r="O1666" s="14">
        <v>9631.6232181359574</v>
      </c>
    </row>
    <row r="1667" spans="1:15" ht="25.5" x14ac:dyDescent="0.25">
      <c r="A1667" s="25" t="s">
        <v>596</v>
      </c>
      <c r="B1667" s="16" t="s">
        <v>2461</v>
      </c>
      <c r="C1667" s="14">
        <v>6599.9385199999988</v>
      </c>
      <c r="D1667" s="18">
        <v>614.85503000000006</v>
      </c>
      <c r="E1667" s="18">
        <v>710.65119999999979</v>
      </c>
      <c r="F1667" s="18">
        <v>908.8092200000001</v>
      </c>
      <c r="G1667" s="14">
        <v>2234.3154500000001</v>
      </c>
      <c r="H1667" s="18">
        <v>653.60156000000006</v>
      </c>
      <c r="I1667" s="18">
        <v>778.76242000000002</v>
      </c>
      <c r="J1667" s="18">
        <v>625.79732999999987</v>
      </c>
      <c r="K1667" s="14">
        <v>2058.16131</v>
      </c>
      <c r="L1667" s="18">
        <v>898.2222999999999</v>
      </c>
      <c r="M1667" s="18">
        <v>687.24046999999996</v>
      </c>
      <c r="N1667" s="18">
        <v>721.99898999999994</v>
      </c>
      <c r="O1667" s="14">
        <v>2307.4617599999997</v>
      </c>
    </row>
    <row r="1668" spans="1:15" x14ac:dyDescent="0.25">
      <c r="A1668" s="25" t="s">
        <v>4981</v>
      </c>
      <c r="B1668" s="16" t="s">
        <v>3926</v>
      </c>
      <c r="C1668" s="14">
        <v>23.937240000000003</v>
      </c>
      <c r="D1668" s="18">
        <v>2.2000000000000002</v>
      </c>
      <c r="E1668" s="18">
        <v>10.633159999999998</v>
      </c>
      <c r="F1668" s="18">
        <v>0</v>
      </c>
      <c r="G1668" s="14">
        <v>12.833159999999999</v>
      </c>
      <c r="H1668" s="18">
        <v>1.35</v>
      </c>
      <c r="I1668" s="18">
        <v>0</v>
      </c>
      <c r="J1668" s="18">
        <v>5.5</v>
      </c>
      <c r="K1668" s="14">
        <v>6.85</v>
      </c>
      <c r="L1668" s="18">
        <v>0</v>
      </c>
      <c r="M1668" s="18">
        <v>4.2540800000000001</v>
      </c>
      <c r="N1668" s="18">
        <v>0</v>
      </c>
      <c r="O1668" s="14">
        <v>4.2540800000000001</v>
      </c>
    </row>
    <row r="1669" spans="1:15" x14ac:dyDescent="0.25">
      <c r="A1669" s="25" t="s">
        <v>4175</v>
      </c>
      <c r="B1669" s="16" t="s">
        <v>3927</v>
      </c>
      <c r="C1669" s="14">
        <v>89.972120000000004</v>
      </c>
      <c r="D1669" s="18">
        <v>0</v>
      </c>
      <c r="E1669" s="18">
        <v>0</v>
      </c>
      <c r="F1669" s="18">
        <v>43.57443</v>
      </c>
      <c r="G1669" s="14">
        <v>43.57443</v>
      </c>
      <c r="H1669" s="18">
        <v>0</v>
      </c>
      <c r="I1669" s="18">
        <v>0</v>
      </c>
      <c r="J1669" s="18">
        <v>46.397690000000004</v>
      </c>
      <c r="K1669" s="14">
        <v>46.397690000000004</v>
      </c>
      <c r="L1669" s="18">
        <v>0</v>
      </c>
      <c r="M1669" s="18">
        <v>0</v>
      </c>
      <c r="N1669" s="18">
        <v>0</v>
      </c>
      <c r="O1669" s="14">
        <v>0</v>
      </c>
    </row>
    <row r="1670" spans="1:15" x14ac:dyDescent="0.25">
      <c r="A1670" s="25" t="s">
        <v>4982</v>
      </c>
      <c r="B1670" s="16" t="s">
        <v>2463</v>
      </c>
      <c r="C1670" s="14">
        <v>409.51735000000002</v>
      </c>
      <c r="D1670" s="18">
        <v>10.2896</v>
      </c>
      <c r="E1670" s="18">
        <v>61.780200000000001</v>
      </c>
      <c r="F1670" s="18">
        <v>55.396000000000001</v>
      </c>
      <c r="G1670" s="14">
        <v>127.4658</v>
      </c>
      <c r="H1670" s="18">
        <v>7.7279999999999998</v>
      </c>
      <c r="I1670" s="18">
        <v>90.978250000000003</v>
      </c>
      <c r="J1670" s="18">
        <v>4.4800000000000004</v>
      </c>
      <c r="K1670" s="14">
        <v>103.18625</v>
      </c>
      <c r="L1670" s="18">
        <v>37.517499999999998</v>
      </c>
      <c r="M1670" s="18">
        <v>108.4153</v>
      </c>
      <c r="N1670" s="18">
        <v>32.932499999999997</v>
      </c>
      <c r="O1670" s="14">
        <v>178.86529999999999</v>
      </c>
    </row>
    <row r="1671" spans="1:15" x14ac:dyDescent="0.25">
      <c r="A1671" s="25" t="s">
        <v>5446</v>
      </c>
      <c r="B1671" s="16" t="s">
        <v>2464</v>
      </c>
      <c r="C1671" s="14">
        <v>59.141859999999994</v>
      </c>
      <c r="D1671" s="18">
        <v>13.421749999999999</v>
      </c>
      <c r="E1671" s="18">
        <v>18.30273</v>
      </c>
      <c r="F1671" s="18">
        <v>25.219369999999998</v>
      </c>
      <c r="G1671" s="14">
        <v>56.943849999999998</v>
      </c>
      <c r="H1671" s="18">
        <v>1.41435</v>
      </c>
      <c r="I1671" s="18">
        <v>0</v>
      </c>
      <c r="J1671" s="18">
        <v>0.78366000000000002</v>
      </c>
      <c r="K1671" s="14">
        <v>2.19801</v>
      </c>
      <c r="L1671" s="18">
        <v>0</v>
      </c>
      <c r="M1671" s="18">
        <v>0</v>
      </c>
      <c r="N1671" s="18">
        <v>0</v>
      </c>
      <c r="O1671" s="14">
        <v>0</v>
      </c>
    </row>
    <row r="1672" spans="1:15" x14ac:dyDescent="0.25">
      <c r="A1672" s="25" t="s">
        <v>597</v>
      </c>
      <c r="B1672" s="16" t="s">
        <v>2465</v>
      </c>
      <c r="C1672" s="14">
        <v>12.291407569448312</v>
      </c>
      <c r="D1672" s="18">
        <v>0.46500000000000002</v>
      </c>
      <c r="E1672" s="18">
        <v>0</v>
      </c>
      <c r="F1672" s="18">
        <v>9.9682999999999993</v>
      </c>
      <c r="G1672" s="14">
        <v>10.433299999999999</v>
      </c>
      <c r="H1672" s="18">
        <v>0.6613401277955272</v>
      </c>
      <c r="I1672" s="18">
        <v>0.960710529726581</v>
      </c>
      <c r="J1672" s="18">
        <v>0.1135169119262025</v>
      </c>
      <c r="K1672" s="14">
        <v>1.7355675694483106</v>
      </c>
      <c r="L1672" s="18">
        <v>7.2800000000000004E-2</v>
      </c>
      <c r="M1672" s="18">
        <v>4.9739999999999993E-2</v>
      </c>
      <c r="N1672" s="18">
        <v>0</v>
      </c>
      <c r="O1672" s="14">
        <v>0.12254</v>
      </c>
    </row>
    <row r="1673" spans="1:15" x14ac:dyDescent="0.25">
      <c r="A1673" s="25" t="s">
        <v>598</v>
      </c>
      <c r="B1673" s="16" t="s">
        <v>2471</v>
      </c>
      <c r="C1673" s="14">
        <v>4.7859499999999997</v>
      </c>
      <c r="D1673" s="18">
        <v>1.2749000000000001</v>
      </c>
      <c r="E1673" s="18">
        <v>0</v>
      </c>
      <c r="F1673" s="18">
        <v>0.3165</v>
      </c>
      <c r="G1673" s="14">
        <v>1.5914000000000001</v>
      </c>
      <c r="H1673" s="18">
        <v>0</v>
      </c>
      <c r="I1673" s="18">
        <v>5.0000000000000001E-3</v>
      </c>
      <c r="J1673" s="18">
        <v>3.1493500000000001</v>
      </c>
      <c r="K1673" s="14">
        <v>3.15435</v>
      </c>
      <c r="L1673" s="18">
        <v>4.02E-2</v>
      </c>
      <c r="M1673" s="18">
        <v>0</v>
      </c>
      <c r="N1673" s="18">
        <v>0</v>
      </c>
      <c r="O1673" s="14">
        <v>4.02E-2</v>
      </c>
    </row>
    <row r="1674" spans="1:15" x14ac:dyDescent="0.25">
      <c r="A1674" s="25" t="s">
        <v>599</v>
      </c>
      <c r="B1674" s="16" t="s">
        <v>2472</v>
      </c>
      <c r="C1674" s="14">
        <v>6.2125400000000006</v>
      </c>
      <c r="D1674" s="18">
        <v>0.27522000000000002</v>
      </c>
      <c r="E1674" s="18">
        <v>0</v>
      </c>
      <c r="F1674" s="18">
        <v>2.2921999999999998</v>
      </c>
      <c r="G1674" s="14">
        <v>2.5674199999999998</v>
      </c>
      <c r="H1674" s="18">
        <v>0</v>
      </c>
      <c r="I1674" s="18">
        <v>0.3705</v>
      </c>
      <c r="J1674" s="18">
        <v>1.4059200000000001</v>
      </c>
      <c r="K1674" s="14">
        <v>1.7764200000000001</v>
      </c>
      <c r="L1674" s="18">
        <v>1.8687</v>
      </c>
      <c r="M1674" s="18">
        <v>0</v>
      </c>
      <c r="N1674" s="18">
        <v>0</v>
      </c>
      <c r="O1674" s="14">
        <v>1.8687</v>
      </c>
    </row>
    <row r="1675" spans="1:15" ht="25.5" x14ac:dyDescent="0.25">
      <c r="A1675" s="25" t="s">
        <v>600</v>
      </c>
      <c r="B1675" s="16" t="s">
        <v>2473</v>
      </c>
      <c r="C1675" s="14">
        <v>4.8875406570056104</v>
      </c>
      <c r="D1675" s="18">
        <v>0.53208</v>
      </c>
      <c r="E1675" s="18">
        <v>0</v>
      </c>
      <c r="F1675" s="18">
        <v>1.1117773451582666</v>
      </c>
      <c r="G1675" s="14">
        <v>1.6438573451582665</v>
      </c>
      <c r="H1675" s="18">
        <v>0</v>
      </c>
      <c r="I1675" s="18">
        <v>1.0462499999999999</v>
      </c>
      <c r="J1675" s="18">
        <v>0.21706</v>
      </c>
      <c r="K1675" s="14">
        <v>1.2633099999999999</v>
      </c>
      <c r="L1675" s="18">
        <v>1.962277614138439</v>
      </c>
      <c r="M1675" s="18">
        <v>1.8095697708904866E-2</v>
      </c>
      <c r="N1675" s="18">
        <v>0</v>
      </c>
      <c r="O1675" s="14">
        <v>1.9803733118473439</v>
      </c>
    </row>
    <row r="1676" spans="1:15" x14ac:dyDescent="0.25">
      <c r="A1676" s="25" t="s">
        <v>4983</v>
      </c>
      <c r="B1676" s="16" t="s">
        <v>2474</v>
      </c>
      <c r="C1676" s="14">
        <v>5.3092499999999996</v>
      </c>
      <c r="D1676" s="18">
        <v>0</v>
      </c>
      <c r="E1676" s="18">
        <v>0</v>
      </c>
      <c r="F1676" s="18">
        <v>0.13500000000000001</v>
      </c>
      <c r="G1676" s="14">
        <v>0.13500000000000001</v>
      </c>
      <c r="H1676" s="18">
        <v>0</v>
      </c>
      <c r="I1676" s="18">
        <v>0</v>
      </c>
      <c r="J1676" s="18">
        <v>5.1742499999999998</v>
      </c>
      <c r="K1676" s="14">
        <v>5.1742499999999998</v>
      </c>
      <c r="L1676" s="18">
        <v>0</v>
      </c>
      <c r="M1676" s="18">
        <v>0</v>
      </c>
      <c r="N1676" s="18">
        <v>0</v>
      </c>
      <c r="O1676" s="14">
        <v>0</v>
      </c>
    </row>
    <row r="1677" spans="1:15" ht="38.25" x14ac:dyDescent="0.25">
      <c r="A1677" s="25" t="s">
        <v>4985</v>
      </c>
      <c r="B1677" s="16" t="s">
        <v>2476</v>
      </c>
      <c r="C1677" s="14">
        <v>3.5157799999999999</v>
      </c>
      <c r="D1677" s="18">
        <v>0</v>
      </c>
      <c r="E1677" s="18">
        <v>0</v>
      </c>
      <c r="F1677" s="18">
        <v>0.26900000000000002</v>
      </c>
      <c r="G1677" s="14">
        <v>0.26900000000000002</v>
      </c>
      <c r="H1677" s="18">
        <v>0</v>
      </c>
      <c r="I1677" s="18">
        <v>0.61890000000000001</v>
      </c>
      <c r="J1677" s="18">
        <v>0.85787999999999998</v>
      </c>
      <c r="K1677" s="14">
        <v>1.47678</v>
      </c>
      <c r="L1677" s="18">
        <v>1.77</v>
      </c>
      <c r="M1677" s="18">
        <v>0</v>
      </c>
      <c r="N1677" s="18">
        <v>0</v>
      </c>
      <c r="O1677" s="14">
        <v>1.77</v>
      </c>
    </row>
    <row r="1678" spans="1:15" x14ac:dyDescent="0.25">
      <c r="A1678" s="25" t="s">
        <v>601</v>
      </c>
      <c r="B1678" s="16" t="s">
        <v>2477</v>
      </c>
      <c r="C1678" s="14">
        <v>2.7115775212355779</v>
      </c>
      <c r="D1678" s="18">
        <v>0.50456000000000001</v>
      </c>
      <c r="E1678" s="18">
        <v>0</v>
      </c>
      <c r="F1678" s="18">
        <v>0.51322619442471418</v>
      </c>
      <c r="G1678" s="14">
        <v>1.0177861944247142</v>
      </c>
      <c r="H1678" s="18">
        <v>0</v>
      </c>
      <c r="I1678" s="18">
        <v>0.60750000000000004</v>
      </c>
      <c r="J1678" s="18">
        <v>0.17428773088114335</v>
      </c>
      <c r="K1678" s="14">
        <v>0.78178773088114339</v>
      </c>
      <c r="L1678" s="18">
        <v>0.73512018535960566</v>
      </c>
      <c r="M1678" s="18">
        <v>3.3293613476490194E-2</v>
      </c>
      <c r="N1678" s="18">
        <v>0.14358979709362496</v>
      </c>
      <c r="O1678" s="14">
        <v>0.9120035959297208</v>
      </c>
    </row>
    <row r="1679" spans="1:15" x14ac:dyDescent="0.25">
      <c r="A1679" s="25" t="s">
        <v>6589</v>
      </c>
      <c r="B1679" s="16" t="s">
        <v>2478</v>
      </c>
      <c r="C1679" s="14">
        <v>0.2793292822090383</v>
      </c>
      <c r="D1679" s="18">
        <v>0.25600000000000001</v>
      </c>
      <c r="E1679" s="18">
        <v>0</v>
      </c>
      <c r="F1679" s="18">
        <v>0</v>
      </c>
      <c r="G1679" s="14">
        <v>0.25600000000000001</v>
      </c>
      <c r="H1679" s="18">
        <v>0</v>
      </c>
      <c r="I1679" s="18">
        <v>0</v>
      </c>
      <c r="J1679" s="18">
        <v>1.3729282209038306E-2</v>
      </c>
      <c r="K1679" s="14">
        <v>1.3729282209038306E-2</v>
      </c>
      <c r="L1679" s="18">
        <v>9.5999999999999992E-3</v>
      </c>
      <c r="M1679" s="18">
        <v>0</v>
      </c>
      <c r="N1679" s="18">
        <v>0</v>
      </c>
      <c r="O1679" s="14">
        <v>9.5999999999999992E-3</v>
      </c>
    </row>
    <row r="1680" spans="1:15" ht="25.5" x14ac:dyDescent="0.25">
      <c r="A1680" s="25" t="s">
        <v>4986</v>
      </c>
      <c r="B1680" s="16" t="s">
        <v>2479</v>
      </c>
      <c r="C1680" s="14">
        <v>1.6917737178331136</v>
      </c>
      <c r="D1680" s="18">
        <v>0.83920371783311365</v>
      </c>
      <c r="E1680" s="18">
        <v>0</v>
      </c>
      <c r="F1680" s="18">
        <v>0.8</v>
      </c>
      <c r="G1680" s="14">
        <v>1.6392037178331136</v>
      </c>
      <c r="H1680" s="18">
        <v>0</v>
      </c>
      <c r="I1680" s="18">
        <v>0</v>
      </c>
      <c r="J1680" s="18">
        <v>0</v>
      </c>
      <c r="K1680" s="14">
        <v>0</v>
      </c>
      <c r="L1680" s="18">
        <v>5.2569999999999999E-2</v>
      </c>
      <c r="M1680" s="18">
        <v>0</v>
      </c>
      <c r="N1680" s="18">
        <v>0</v>
      </c>
      <c r="O1680" s="14">
        <v>5.2569999999999999E-2</v>
      </c>
    </row>
    <row r="1681" spans="1:15" ht="25.5" x14ac:dyDescent="0.25">
      <c r="A1681" s="25" t="s">
        <v>602</v>
      </c>
      <c r="B1681" s="16" t="s">
        <v>2480</v>
      </c>
      <c r="C1681" s="14">
        <v>86.327489342842526</v>
      </c>
      <c r="D1681" s="18">
        <v>8.8595099297852702</v>
      </c>
      <c r="E1681" s="18">
        <v>5.4550324934022312</v>
      </c>
      <c r="F1681" s="18">
        <v>1.4559951114716125</v>
      </c>
      <c r="G1681" s="14">
        <v>15.770537534659113</v>
      </c>
      <c r="H1681" s="18">
        <v>4.8399514389117151</v>
      </c>
      <c r="I1681" s="18">
        <v>3.8301477488083004</v>
      </c>
      <c r="J1681" s="18">
        <v>1.7577188602742793</v>
      </c>
      <c r="K1681" s="14">
        <v>10.427818047994295</v>
      </c>
      <c r="L1681" s="18">
        <v>6.9181958792869809</v>
      </c>
      <c r="M1681" s="18">
        <v>8.0861279601790237</v>
      </c>
      <c r="N1681" s="18">
        <v>45.124809920723109</v>
      </c>
      <c r="O1681" s="14">
        <v>60.129133760189113</v>
      </c>
    </row>
    <row r="1682" spans="1:15" x14ac:dyDescent="0.25">
      <c r="A1682" s="25" t="s">
        <v>5448</v>
      </c>
      <c r="B1682" s="16" t="s">
        <v>2481</v>
      </c>
      <c r="C1682" s="14">
        <v>0.14211571366215625</v>
      </c>
      <c r="D1682" s="18">
        <v>0</v>
      </c>
      <c r="E1682" s="18">
        <v>0</v>
      </c>
      <c r="F1682" s="18">
        <v>0</v>
      </c>
      <c r="G1682" s="14">
        <v>0</v>
      </c>
      <c r="H1682" s="18">
        <v>6.8515713662156238E-2</v>
      </c>
      <c r="I1682" s="18">
        <v>0</v>
      </c>
      <c r="J1682" s="18">
        <v>0</v>
      </c>
      <c r="K1682" s="14">
        <v>6.8515713662156238E-2</v>
      </c>
      <c r="L1682" s="18">
        <v>0</v>
      </c>
      <c r="M1682" s="18">
        <v>7.3599999999999999E-2</v>
      </c>
      <c r="N1682" s="18">
        <v>0</v>
      </c>
      <c r="O1682" s="14">
        <v>7.3599999999999999E-2</v>
      </c>
    </row>
    <row r="1683" spans="1:15" x14ac:dyDescent="0.25">
      <c r="A1683" s="25" t="s">
        <v>603</v>
      </c>
      <c r="B1683" s="16" t="s">
        <v>2482</v>
      </c>
      <c r="C1683" s="14">
        <v>30.75096015774109</v>
      </c>
      <c r="D1683" s="18">
        <v>4.4094178992123574</v>
      </c>
      <c r="E1683" s="18">
        <v>0</v>
      </c>
      <c r="F1683" s="18">
        <v>2.1198439742709501</v>
      </c>
      <c r="G1683" s="14">
        <v>6.529261873483307</v>
      </c>
      <c r="H1683" s="18">
        <v>1.3361685834512771</v>
      </c>
      <c r="I1683" s="18">
        <v>5.3236544542795308</v>
      </c>
      <c r="J1683" s="18">
        <v>4.9961472679410948</v>
      </c>
      <c r="K1683" s="14">
        <v>11.655970305671904</v>
      </c>
      <c r="L1683" s="18">
        <v>4.6187378428270396</v>
      </c>
      <c r="M1683" s="18">
        <v>1.0564268205963383</v>
      </c>
      <c r="N1683" s="18">
        <v>6.8905633151625008</v>
      </c>
      <c r="O1683" s="14">
        <v>12.56572797858588</v>
      </c>
    </row>
    <row r="1684" spans="1:15" x14ac:dyDescent="0.25">
      <c r="A1684" s="25" t="s">
        <v>604</v>
      </c>
      <c r="B1684" s="16" t="s">
        <v>2483</v>
      </c>
      <c r="C1684" s="14">
        <v>33.357170687817934</v>
      </c>
      <c r="D1684" s="18">
        <v>2.8558817076769811</v>
      </c>
      <c r="E1684" s="18">
        <v>2.0388874570279309</v>
      </c>
      <c r="F1684" s="18">
        <v>7.71826663536915</v>
      </c>
      <c r="G1684" s="14">
        <v>12.613035800074062</v>
      </c>
      <c r="H1684" s="18">
        <v>3.7122174727513202</v>
      </c>
      <c r="I1684" s="18">
        <v>0</v>
      </c>
      <c r="J1684" s="18">
        <v>1.1352101353854309</v>
      </c>
      <c r="K1684" s="14">
        <v>4.8474276081367513</v>
      </c>
      <c r="L1684" s="18">
        <v>2.4835498805805614E-2</v>
      </c>
      <c r="M1684" s="18">
        <v>4.4529193671608178</v>
      </c>
      <c r="N1684" s="18">
        <v>11.418952413640499</v>
      </c>
      <c r="O1684" s="14">
        <v>15.896707279607122</v>
      </c>
    </row>
    <row r="1685" spans="1:15" x14ac:dyDescent="0.25">
      <c r="A1685" s="25" t="s">
        <v>4987</v>
      </c>
      <c r="B1685" s="16" t="s">
        <v>2484</v>
      </c>
      <c r="C1685" s="14">
        <v>0.36958957619743416</v>
      </c>
      <c r="D1685" s="18">
        <v>0</v>
      </c>
      <c r="E1685" s="18">
        <v>0</v>
      </c>
      <c r="F1685" s="18">
        <v>0</v>
      </c>
      <c r="G1685" s="14">
        <v>0</v>
      </c>
      <c r="H1685" s="18">
        <v>5.6170000000000005E-2</v>
      </c>
      <c r="I1685" s="18">
        <v>2.4092583041958045E-2</v>
      </c>
      <c r="J1685" s="18">
        <v>0</v>
      </c>
      <c r="K1685" s="14">
        <v>8.0262583041958047E-2</v>
      </c>
      <c r="L1685" s="18">
        <v>0.2839677554557245</v>
      </c>
      <c r="M1685" s="18">
        <v>0</v>
      </c>
      <c r="N1685" s="18">
        <v>5.3592376997515841E-3</v>
      </c>
      <c r="O1685" s="14">
        <v>0.28932699315547611</v>
      </c>
    </row>
    <row r="1686" spans="1:15" ht="25.5" x14ac:dyDescent="0.25">
      <c r="A1686" s="25" t="s">
        <v>605</v>
      </c>
      <c r="B1686" s="16" t="s">
        <v>2485</v>
      </c>
      <c r="C1686" s="14">
        <v>11.337524523829769</v>
      </c>
      <c r="D1686" s="18">
        <v>4.8780825203365081</v>
      </c>
      <c r="E1686" s="18">
        <v>0.31642331248452654</v>
      </c>
      <c r="F1686" s="18">
        <v>1.7634661547292105</v>
      </c>
      <c r="G1686" s="14">
        <v>6.9579719875502448</v>
      </c>
      <c r="H1686" s="18">
        <v>0.78013163801908525</v>
      </c>
      <c r="I1686" s="18">
        <v>0.39109322218734321</v>
      </c>
      <c r="J1686" s="18">
        <v>1.0917618116399279</v>
      </c>
      <c r="K1686" s="14">
        <v>2.262986671846356</v>
      </c>
      <c r="L1686" s="18">
        <v>0.72435386317270578</v>
      </c>
      <c r="M1686" s="18">
        <v>0.38251739578705335</v>
      </c>
      <c r="N1686" s="18">
        <v>1.0096946054734073</v>
      </c>
      <c r="O1686" s="14">
        <v>2.1165658644331664</v>
      </c>
    </row>
    <row r="1687" spans="1:15" x14ac:dyDescent="0.25">
      <c r="A1687" s="25" t="s">
        <v>4988</v>
      </c>
      <c r="B1687" s="16" t="s">
        <v>2486</v>
      </c>
      <c r="C1687" s="14">
        <v>3.6210239401379476</v>
      </c>
      <c r="D1687" s="18">
        <v>0.39150000000000001</v>
      </c>
      <c r="E1687" s="18">
        <v>0</v>
      </c>
      <c r="F1687" s="18">
        <v>1.038286826735886</v>
      </c>
      <c r="G1687" s="14">
        <v>1.429786826735886</v>
      </c>
      <c r="H1687" s="18">
        <v>0</v>
      </c>
      <c r="I1687" s="18">
        <v>0</v>
      </c>
      <c r="J1687" s="18">
        <v>0</v>
      </c>
      <c r="K1687" s="14">
        <v>0</v>
      </c>
      <c r="L1687" s="18">
        <v>2.1912371134020616</v>
      </c>
      <c r="M1687" s="18">
        <v>0</v>
      </c>
      <c r="N1687" s="18">
        <v>0</v>
      </c>
      <c r="O1687" s="14">
        <v>2.1912371134020616</v>
      </c>
    </row>
    <row r="1688" spans="1:15" ht="25.5" x14ac:dyDescent="0.25">
      <c r="A1688" s="25" t="s">
        <v>606</v>
      </c>
      <c r="B1688" s="16" t="s">
        <v>2487</v>
      </c>
      <c r="C1688" s="14">
        <v>1.9386484856158186</v>
      </c>
      <c r="D1688" s="18">
        <v>1.48952</v>
      </c>
      <c r="E1688" s="18">
        <v>0</v>
      </c>
      <c r="F1688" s="18">
        <v>0</v>
      </c>
      <c r="G1688" s="14">
        <v>1.48952</v>
      </c>
      <c r="H1688" s="18">
        <v>9.6000000000000002E-2</v>
      </c>
      <c r="I1688" s="18">
        <v>0.26299833473322864</v>
      </c>
      <c r="J1688" s="18">
        <v>4.4501508825899065E-3</v>
      </c>
      <c r="K1688" s="14">
        <v>0.36344848561581855</v>
      </c>
      <c r="L1688" s="18">
        <v>5.9159999999999997E-2</v>
      </c>
      <c r="M1688" s="18">
        <v>0</v>
      </c>
      <c r="N1688" s="18">
        <v>2.6519999999999998E-2</v>
      </c>
      <c r="O1688" s="14">
        <v>8.5679999999999992E-2</v>
      </c>
    </row>
    <row r="1689" spans="1:15" ht="25.5" x14ac:dyDescent="0.25">
      <c r="A1689" s="25" t="s">
        <v>607</v>
      </c>
      <c r="B1689" s="16" t="s">
        <v>2488</v>
      </c>
      <c r="C1689" s="14">
        <v>66.276761558884459</v>
      </c>
      <c r="D1689" s="18">
        <v>0.92955318083848981</v>
      </c>
      <c r="E1689" s="18">
        <v>0</v>
      </c>
      <c r="F1689" s="18">
        <v>5.635832835159901</v>
      </c>
      <c r="G1689" s="14">
        <v>6.5653860159983903</v>
      </c>
      <c r="H1689" s="18">
        <v>1.4438976000000001E-2</v>
      </c>
      <c r="I1689" s="18">
        <v>2.6853808016556329</v>
      </c>
      <c r="J1689" s="18">
        <v>40.654717536858612</v>
      </c>
      <c r="K1689" s="14">
        <v>43.354537314514246</v>
      </c>
      <c r="L1689" s="18">
        <v>1.54619481104564</v>
      </c>
      <c r="M1689" s="18">
        <v>0.33434512119534421</v>
      </c>
      <c r="N1689" s="18">
        <v>14.476298296130848</v>
      </c>
      <c r="O1689" s="14">
        <v>16.356838228371831</v>
      </c>
    </row>
    <row r="1690" spans="1:15" ht="25.5" x14ac:dyDescent="0.25">
      <c r="A1690" s="25" t="s">
        <v>608</v>
      </c>
      <c r="B1690" s="16" t="s">
        <v>2489</v>
      </c>
      <c r="C1690" s="14">
        <v>4.7946528632174674</v>
      </c>
      <c r="D1690" s="18">
        <v>0.44280000000000003</v>
      </c>
      <c r="E1690" s="18">
        <v>0</v>
      </c>
      <c r="F1690" s="18">
        <v>1.9922398705734316E-2</v>
      </c>
      <c r="G1690" s="14">
        <v>0.46272239870573434</v>
      </c>
      <c r="H1690" s="18">
        <v>0.368924451448149</v>
      </c>
      <c r="I1690" s="18">
        <v>0.56438120712697837</v>
      </c>
      <c r="J1690" s="18">
        <v>0.12596509656940022</v>
      </c>
      <c r="K1690" s="14">
        <v>1.0592707551445275</v>
      </c>
      <c r="L1690" s="18">
        <v>2.0737196268280136</v>
      </c>
      <c r="M1690" s="18">
        <v>0.47315426399703375</v>
      </c>
      <c r="N1690" s="18">
        <v>0.72578581854215762</v>
      </c>
      <c r="O1690" s="14">
        <v>3.272659709367205</v>
      </c>
    </row>
    <row r="1691" spans="1:15" x14ac:dyDescent="0.25">
      <c r="A1691" s="25" t="s">
        <v>609</v>
      </c>
      <c r="B1691" s="16" t="s">
        <v>2490</v>
      </c>
      <c r="C1691" s="14">
        <v>9.1848430736716136</v>
      </c>
      <c r="D1691" s="18">
        <v>1.48376</v>
      </c>
      <c r="E1691" s="18">
        <v>5.6625530405165679E-2</v>
      </c>
      <c r="F1691" s="18">
        <v>1.4826670648094697</v>
      </c>
      <c r="G1691" s="14">
        <v>3.0230525952146357</v>
      </c>
      <c r="H1691" s="18">
        <v>0</v>
      </c>
      <c r="I1691" s="18">
        <v>0.33212734258265364</v>
      </c>
      <c r="J1691" s="18">
        <v>1.1899006475489595</v>
      </c>
      <c r="K1691" s="14">
        <v>1.5220279901316132</v>
      </c>
      <c r="L1691" s="18">
        <v>4.2323931075110455</v>
      </c>
      <c r="M1691" s="18">
        <v>0.34620060015559595</v>
      </c>
      <c r="N1691" s="18">
        <v>6.1168780658724602E-2</v>
      </c>
      <c r="O1691" s="14">
        <v>4.6397624883253661</v>
      </c>
    </row>
    <row r="1692" spans="1:15" x14ac:dyDescent="0.25">
      <c r="A1692" s="25" t="s">
        <v>610</v>
      </c>
      <c r="B1692" s="16" t="s">
        <v>2491</v>
      </c>
      <c r="C1692" s="14">
        <v>5.8871315319940054</v>
      </c>
      <c r="D1692" s="18">
        <v>0</v>
      </c>
      <c r="E1692" s="18">
        <v>0</v>
      </c>
      <c r="F1692" s="18">
        <v>0</v>
      </c>
      <c r="G1692" s="14">
        <v>0</v>
      </c>
      <c r="H1692" s="18">
        <v>3.3599869451697122E-2</v>
      </c>
      <c r="I1692" s="18">
        <v>0.77362251404801852</v>
      </c>
      <c r="J1692" s="18">
        <v>0</v>
      </c>
      <c r="K1692" s="14">
        <v>0.80722238349971565</v>
      </c>
      <c r="L1692" s="18">
        <v>0</v>
      </c>
      <c r="M1692" s="18">
        <v>5.0799091484942895</v>
      </c>
      <c r="N1692" s="18">
        <v>0</v>
      </c>
      <c r="O1692" s="14">
        <v>5.0799091484942895</v>
      </c>
    </row>
    <row r="1693" spans="1:15" x14ac:dyDescent="0.25">
      <c r="A1693" s="25" t="s">
        <v>611</v>
      </c>
      <c r="B1693" s="16" t="s">
        <v>2492</v>
      </c>
      <c r="C1693" s="14">
        <v>15.707689785541485</v>
      </c>
      <c r="D1693" s="18">
        <v>1.3954800000000001</v>
      </c>
      <c r="E1693" s="18">
        <v>0</v>
      </c>
      <c r="F1693" s="18">
        <v>0.78604337805006752</v>
      </c>
      <c r="G1693" s="14">
        <v>2.1815233780500676</v>
      </c>
      <c r="H1693" s="18">
        <v>1.0061898233931674</v>
      </c>
      <c r="I1693" s="18">
        <v>9.8414985634859758E-2</v>
      </c>
      <c r="J1693" s="18">
        <v>0.16517415423394594</v>
      </c>
      <c r="K1693" s="14">
        <v>1.2697789632619731</v>
      </c>
      <c r="L1693" s="18">
        <v>0.61149902062681216</v>
      </c>
      <c r="M1693" s="18">
        <v>11.376843487244249</v>
      </c>
      <c r="N1693" s="18">
        <v>0.26804493635838123</v>
      </c>
      <c r="O1693" s="14">
        <v>12.256387444229443</v>
      </c>
    </row>
    <row r="1694" spans="1:15" ht="25.5" x14ac:dyDescent="0.25">
      <c r="A1694" s="25" t="s">
        <v>6590</v>
      </c>
      <c r="B1694" s="16" t="s">
        <v>2493</v>
      </c>
      <c r="C1694" s="14">
        <v>0.98290000000000011</v>
      </c>
      <c r="D1694" s="18">
        <v>0.18090000000000001</v>
      </c>
      <c r="E1694" s="18">
        <v>0</v>
      </c>
      <c r="F1694" s="18">
        <v>0</v>
      </c>
      <c r="G1694" s="14">
        <v>0.18090000000000001</v>
      </c>
      <c r="H1694" s="18">
        <v>0</v>
      </c>
      <c r="I1694" s="18">
        <v>0</v>
      </c>
      <c r="J1694" s="18">
        <v>0.80200000000000005</v>
      </c>
      <c r="K1694" s="14">
        <v>0.80200000000000005</v>
      </c>
      <c r="L1694" s="18">
        <v>0</v>
      </c>
      <c r="M1694" s="18">
        <v>0</v>
      </c>
      <c r="N1694" s="18">
        <v>0</v>
      </c>
      <c r="O1694" s="14">
        <v>0</v>
      </c>
    </row>
    <row r="1695" spans="1:15" x14ac:dyDescent="0.25">
      <c r="A1695" s="25" t="s">
        <v>612</v>
      </c>
      <c r="B1695" s="16" t="s">
        <v>2494</v>
      </c>
      <c r="C1695" s="14">
        <v>8.8157353445668249</v>
      </c>
      <c r="D1695" s="18">
        <v>0.73087999999999997</v>
      </c>
      <c r="E1695" s="18">
        <v>2.082452739506568E-2</v>
      </c>
      <c r="F1695" s="18">
        <v>4.1207560519589279</v>
      </c>
      <c r="G1695" s="14">
        <v>4.8724605793539935</v>
      </c>
      <c r="H1695" s="18">
        <v>0.3868116026716818</v>
      </c>
      <c r="I1695" s="18">
        <v>0.84699600763584926</v>
      </c>
      <c r="J1695" s="18">
        <v>0.71788463716960793</v>
      </c>
      <c r="K1695" s="14">
        <v>1.951692247477139</v>
      </c>
      <c r="L1695" s="18">
        <v>1.1747943678044277</v>
      </c>
      <c r="M1695" s="18">
        <v>7.8329501727773462E-2</v>
      </c>
      <c r="N1695" s="18">
        <v>0.7384586482034905</v>
      </c>
      <c r="O1695" s="14">
        <v>1.9915825177356916</v>
      </c>
    </row>
    <row r="1696" spans="1:15" x14ac:dyDescent="0.25">
      <c r="A1696" s="25" t="s">
        <v>4989</v>
      </c>
      <c r="B1696" s="16" t="s">
        <v>2495</v>
      </c>
      <c r="C1696" s="14">
        <v>1.5733767872678539</v>
      </c>
      <c r="D1696" s="18">
        <v>0</v>
      </c>
      <c r="E1696" s="18">
        <v>0.27735384055914292</v>
      </c>
      <c r="F1696" s="18">
        <v>0.2688474277893827</v>
      </c>
      <c r="G1696" s="14">
        <v>0.54620126834852556</v>
      </c>
      <c r="H1696" s="18">
        <v>0.64882230047972089</v>
      </c>
      <c r="I1696" s="18">
        <v>0.13174791836734692</v>
      </c>
      <c r="J1696" s="18">
        <v>6.3119999999999996E-2</v>
      </c>
      <c r="K1696" s="14">
        <v>0.84369021884706774</v>
      </c>
      <c r="L1696" s="18">
        <v>9.0846523652365244E-2</v>
      </c>
      <c r="M1696" s="18">
        <v>0</v>
      </c>
      <c r="N1696" s="18">
        <v>9.263877641989525E-2</v>
      </c>
      <c r="O1696" s="14">
        <v>0.18348530007226049</v>
      </c>
    </row>
    <row r="1697" spans="1:15" ht="51" x14ac:dyDescent="0.25">
      <c r="A1697" s="25" t="s">
        <v>613</v>
      </c>
      <c r="B1697" s="16" t="s">
        <v>2496</v>
      </c>
      <c r="C1697" s="14">
        <v>112.51715146461891</v>
      </c>
      <c r="D1697" s="18">
        <v>8.3818938764676467</v>
      </c>
      <c r="E1697" s="18">
        <v>4.8839196923504664</v>
      </c>
      <c r="F1697" s="18">
        <v>1.1962663818633752</v>
      </c>
      <c r="G1697" s="14">
        <v>14.462079950681488</v>
      </c>
      <c r="H1697" s="18">
        <v>16.393315201224993</v>
      </c>
      <c r="I1697" s="18">
        <v>7.2281933248444723</v>
      </c>
      <c r="J1697" s="18">
        <v>28.366475321296104</v>
      </c>
      <c r="K1697" s="14">
        <v>51.98798384736557</v>
      </c>
      <c r="L1697" s="18">
        <v>4.9180909509935296</v>
      </c>
      <c r="M1697" s="18">
        <v>37.456690801613391</v>
      </c>
      <c r="N1697" s="18">
        <v>3.6923059139649315</v>
      </c>
      <c r="O1697" s="14">
        <v>46.067087666571851</v>
      </c>
    </row>
    <row r="1698" spans="1:15" x14ac:dyDescent="0.25">
      <c r="A1698" s="25" t="s">
        <v>614</v>
      </c>
      <c r="B1698" s="16" t="s">
        <v>2498</v>
      </c>
      <c r="C1698" s="14">
        <v>7.3422047495490537</v>
      </c>
      <c r="D1698" s="18">
        <v>0.33806000000000003</v>
      </c>
      <c r="E1698" s="18">
        <v>0</v>
      </c>
      <c r="F1698" s="18">
        <v>2.6111215276402686</v>
      </c>
      <c r="G1698" s="14">
        <v>2.9491815276402686</v>
      </c>
      <c r="H1698" s="18">
        <v>0</v>
      </c>
      <c r="I1698" s="18">
        <v>1.8803389608021873E-2</v>
      </c>
      <c r="J1698" s="18">
        <v>0.52712999999999999</v>
      </c>
      <c r="K1698" s="14">
        <v>0.54593338960802185</v>
      </c>
      <c r="L1698" s="18">
        <v>3.7030080117820341</v>
      </c>
      <c r="M1698" s="18">
        <v>5.5689104582669552E-4</v>
      </c>
      <c r="N1698" s="18">
        <v>0.14352492947290277</v>
      </c>
      <c r="O1698" s="14">
        <v>3.8470898323007638</v>
      </c>
    </row>
    <row r="1699" spans="1:15" ht="38.25" x14ac:dyDescent="0.25">
      <c r="A1699" s="25" t="s">
        <v>615</v>
      </c>
      <c r="B1699" s="16" t="s">
        <v>2499</v>
      </c>
      <c r="C1699" s="14">
        <v>4.9802044952546369</v>
      </c>
      <c r="D1699" s="18">
        <v>0</v>
      </c>
      <c r="E1699" s="18">
        <v>0</v>
      </c>
      <c r="F1699" s="18">
        <v>2.3339870711071109</v>
      </c>
      <c r="G1699" s="14">
        <v>2.3339870711071109</v>
      </c>
      <c r="H1699" s="18">
        <v>0.28392311608961307</v>
      </c>
      <c r="I1699" s="18">
        <v>5.5020000000000006E-2</v>
      </c>
      <c r="J1699" s="18">
        <v>0.14177770924696972</v>
      </c>
      <c r="K1699" s="14">
        <v>0.48072082533658278</v>
      </c>
      <c r="L1699" s="18">
        <v>1.9281165988109434</v>
      </c>
      <c r="M1699" s="18">
        <v>0.23737999999999998</v>
      </c>
      <c r="N1699" s="18">
        <v>0</v>
      </c>
      <c r="O1699" s="14">
        <v>2.1654965988109436</v>
      </c>
    </row>
    <row r="1700" spans="1:15" ht="25.5" x14ac:dyDescent="0.25">
      <c r="A1700" s="25" t="s">
        <v>616</v>
      </c>
      <c r="B1700" s="16" t="s">
        <v>2500</v>
      </c>
      <c r="C1700" s="14">
        <v>29.532259322987684</v>
      </c>
      <c r="D1700" s="18">
        <v>0</v>
      </c>
      <c r="E1700" s="18">
        <v>0.17879833386735017</v>
      </c>
      <c r="F1700" s="18">
        <v>6.7436563582157065</v>
      </c>
      <c r="G1700" s="14">
        <v>6.9224546920830567</v>
      </c>
      <c r="H1700" s="18">
        <v>1.5051049444652111</v>
      </c>
      <c r="I1700" s="18">
        <v>0.56679155748276822</v>
      </c>
      <c r="J1700" s="18">
        <v>10.065435252431014</v>
      </c>
      <c r="K1700" s="14">
        <v>12.137331754378993</v>
      </c>
      <c r="L1700" s="18">
        <v>1.869604045065909</v>
      </c>
      <c r="M1700" s="18">
        <v>5.6370819367128275</v>
      </c>
      <c r="N1700" s="18">
        <v>2.9657868947468993</v>
      </c>
      <c r="O1700" s="14">
        <v>10.472472876525636</v>
      </c>
    </row>
    <row r="1701" spans="1:15" ht="38.25" x14ac:dyDescent="0.25">
      <c r="A1701" s="25" t="s">
        <v>4990</v>
      </c>
      <c r="B1701" s="16" t="s">
        <v>2502</v>
      </c>
      <c r="C1701" s="14">
        <v>30.711930408163262</v>
      </c>
      <c r="D1701" s="18">
        <v>0</v>
      </c>
      <c r="E1701" s="18">
        <v>22.91402040816326</v>
      </c>
      <c r="F1701" s="18">
        <v>0</v>
      </c>
      <c r="G1701" s="14">
        <v>22.91402040816326</v>
      </c>
      <c r="H1701" s="18">
        <v>0</v>
      </c>
      <c r="I1701" s="18">
        <v>0</v>
      </c>
      <c r="J1701" s="18">
        <v>0</v>
      </c>
      <c r="K1701" s="14">
        <v>0</v>
      </c>
      <c r="L1701" s="18">
        <v>0</v>
      </c>
      <c r="M1701" s="18">
        <v>4.9783200000000001</v>
      </c>
      <c r="N1701" s="18">
        <v>2.8195900000000003</v>
      </c>
      <c r="O1701" s="14">
        <v>7.7979099999999999</v>
      </c>
    </row>
    <row r="1702" spans="1:15" ht="25.5" x14ac:dyDescent="0.25">
      <c r="A1702" s="25" t="s">
        <v>5709</v>
      </c>
      <c r="B1702" s="16" t="s">
        <v>3929</v>
      </c>
      <c r="C1702" s="14">
        <v>6.64</v>
      </c>
      <c r="D1702" s="18">
        <v>0</v>
      </c>
      <c r="E1702" s="18">
        <v>0</v>
      </c>
      <c r="F1702" s="18">
        <v>0</v>
      </c>
      <c r="G1702" s="14">
        <v>0</v>
      </c>
      <c r="H1702" s="18">
        <v>6.64</v>
      </c>
      <c r="I1702" s="18">
        <v>0</v>
      </c>
      <c r="J1702" s="18">
        <v>0</v>
      </c>
      <c r="K1702" s="14">
        <v>6.64</v>
      </c>
      <c r="L1702" s="18">
        <v>0</v>
      </c>
      <c r="M1702" s="18">
        <v>0</v>
      </c>
      <c r="N1702" s="18">
        <v>0</v>
      </c>
      <c r="O1702" s="14">
        <v>0</v>
      </c>
    </row>
    <row r="1703" spans="1:15" ht="25.5" x14ac:dyDescent="0.25">
      <c r="A1703" s="25" t="s">
        <v>4991</v>
      </c>
      <c r="B1703" s="16" t="s">
        <v>3930</v>
      </c>
      <c r="C1703" s="14">
        <v>20.761527855050595</v>
      </c>
      <c r="D1703" s="18">
        <v>0</v>
      </c>
      <c r="E1703" s="18">
        <v>0</v>
      </c>
      <c r="F1703" s="18">
        <v>0.42899999999999999</v>
      </c>
      <c r="G1703" s="14">
        <v>0.42899999999999999</v>
      </c>
      <c r="H1703" s="18">
        <v>0</v>
      </c>
      <c r="I1703" s="18">
        <v>0</v>
      </c>
      <c r="J1703" s="18">
        <v>0</v>
      </c>
      <c r="K1703" s="14">
        <v>0</v>
      </c>
      <c r="L1703" s="18">
        <v>1.6692</v>
      </c>
      <c r="M1703" s="18">
        <v>17.906607797277097</v>
      </c>
      <c r="N1703" s="18">
        <v>0.75672005777349804</v>
      </c>
      <c r="O1703" s="14">
        <v>20.332527855050596</v>
      </c>
    </row>
    <row r="1704" spans="1:15" ht="25.5" x14ac:dyDescent="0.25">
      <c r="A1704" s="25" t="s">
        <v>6592</v>
      </c>
      <c r="B1704" s="16" t="s">
        <v>2503</v>
      </c>
      <c r="C1704" s="14">
        <v>0.92991623350179986</v>
      </c>
      <c r="D1704" s="18">
        <v>0.9</v>
      </c>
      <c r="E1704" s="18">
        <v>0</v>
      </c>
      <c r="F1704" s="18">
        <v>0</v>
      </c>
      <c r="G1704" s="14">
        <v>0.9</v>
      </c>
      <c r="H1704" s="18">
        <v>2.9916233501799817E-2</v>
      </c>
      <c r="I1704" s="18">
        <v>0</v>
      </c>
      <c r="J1704" s="18">
        <v>0</v>
      </c>
      <c r="K1704" s="14">
        <v>2.9916233501799817E-2</v>
      </c>
      <c r="L1704" s="18">
        <v>0</v>
      </c>
      <c r="M1704" s="18">
        <v>0</v>
      </c>
      <c r="N1704" s="18">
        <v>0</v>
      </c>
      <c r="O1704" s="14">
        <v>0</v>
      </c>
    </row>
    <row r="1705" spans="1:15" ht="25.5" x14ac:dyDescent="0.25">
      <c r="A1705" s="25" t="s">
        <v>617</v>
      </c>
      <c r="B1705" s="16" t="s">
        <v>2504</v>
      </c>
      <c r="C1705" s="14">
        <v>249.35583928056377</v>
      </c>
      <c r="D1705" s="18">
        <v>28.033380545823551</v>
      </c>
      <c r="E1705" s="18">
        <v>5.1366936282075963</v>
      </c>
      <c r="F1705" s="18">
        <v>52.507855465639814</v>
      </c>
      <c r="G1705" s="14">
        <v>85.677929639670964</v>
      </c>
      <c r="H1705" s="18">
        <v>26.543405635983824</v>
      </c>
      <c r="I1705" s="18">
        <v>55.397000461237951</v>
      </c>
      <c r="J1705" s="18">
        <v>13.0871763651569</v>
      </c>
      <c r="K1705" s="14">
        <v>95.02758246237866</v>
      </c>
      <c r="L1705" s="18">
        <v>9.2094618251520224</v>
      </c>
      <c r="M1705" s="18">
        <v>32.953588124989146</v>
      </c>
      <c r="N1705" s="18">
        <v>26.487277228372967</v>
      </c>
      <c r="O1705" s="14">
        <v>68.650327178514146</v>
      </c>
    </row>
    <row r="1706" spans="1:15" ht="25.5" x14ac:dyDescent="0.25">
      <c r="A1706" s="25" t="s">
        <v>4993</v>
      </c>
      <c r="B1706" s="16" t="s">
        <v>2505</v>
      </c>
      <c r="C1706" s="14">
        <v>11.783501945917347</v>
      </c>
      <c r="D1706" s="18">
        <v>0</v>
      </c>
      <c r="E1706" s="18">
        <v>0.10359243298088219</v>
      </c>
      <c r="F1706" s="18">
        <v>0</v>
      </c>
      <c r="G1706" s="14">
        <v>0.10359243298088219</v>
      </c>
      <c r="H1706" s="18">
        <v>0</v>
      </c>
      <c r="I1706" s="18">
        <v>0</v>
      </c>
      <c r="J1706" s="18">
        <v>1.5295291578254193</v>
      </c>
      <c r="K1706" s="14">
        <v>1.5295291578254193</v>
      </c>
      <c r="L1706" s="18">
        <v>1.7988892988929885</v>
      </c>
      <c r="M1706" s="18">
        <v>0</v>
      </c>
      <c r="N1706" s="18">
        <v>8.3514910562180571</v>
      </c>
      <c r="O1706" s="14">
        <v>10.150380355111047</v>
      </c>
    </row>
    <row r="1707" spans="1:15" ht="25.5" x14ac:dyDescent="0.25">
      <c r="A1707" s="25" t="s">
        <v>618</v>
      </c>
      <c r="B1707" s="16" t="s">
        <v>2506</v>
      </c>
      <c r="C1707" s="14">
        <v>78.46672072430141</v>
      </c>
      <c r="D1707" s="18">
        <v>2.0117532328202841</v>
      </c>
      <c r="E1707" s="18">
        <v>1.7390289923895086</v>
      </c>
      <c r="F1707" s="18">
        <v>12.036638041025574</v>
      </c>
      <c r="G1707" s="14">
        <v>15.787420266235367</v>
      </c>
      <c r="H1707" s="18">
        <v>1.361341928764257</v>
      </c>
      <c r="I1707" s="18">
        <v>2.1913915444305889</v>
      </c>
      <c r="J1707" s="18">
        <v>11.112380196538714</v>
      </c>
      <c r="K1707" s="14">
        <v>14.665113669733561</v>
      </c>
      <c r="L1707" s="18">
        <v>4.674032362810145</v>
      </c>
      <c r="M1707" s="18">
        <v>39.968716201440877</v>
      </c>
      <c r="N1707" s="18">
        <v>3.3714382240814569</v>
      </c>
      <c r="O1707" s="14">
        <v>48.014186788332481</v>
      </c>
    </row>
    <row r="1708" spans="1:15" ht="25.5" x14ac:dyDescent="0.25">
      <c r="A1708" s="25" t="s">
        <v>5449</v>
      </c>
      <c r="B1708" s="16" t="s">
        <v>2507</v>
      </c>
      <c r="C1708" s="14">
        <v>13.838718790222417</v>
      </c>
      <c r="D1708" s="18">
        <v>0</v>
      </c>
      <c r="E1708" s="18">
        <v>0</v>
      </c>
      <c r="F1708" s="18">
        <v>3.28</v>
      </c>
      <c r="G1708" s="14">
        <v>3.28</v>
      </c>
      <c r="H1708" s="18">
        <v>0.64649233217592583</v>
      </c>
      <c r="I1708" s="18">
        <v>5.3</v>
      </c>
      <c r="J1708" s="18">
        <v>9.2663810151614977E-3</v>
      </c>
      <c r="K1708" s="14">
        <v>5.9557587131910878</v>
      </c>
      <c r="L1708" s="18">
        <v>0</v>
      </c>
      <c r="M1708" s="18">
        <v>3.5939999999999999</v>
      </c>
      <c r="N1708" s="18">
        <v>1.0089600770313312</v>
      </c>
      <c r="O1708" s="14">
        <v>4.602960077031331</v>
      </c>
    </row>
    <row r="1709" spans="1:15" ht="25.5" x14ac:dyDescent="0.25">
      <c r="A1709" s="25" t="s">
        <v>4995</v>
      </c>
      <c r="B1709" s="16" t="s">
        <v>2508</v>
      </c>
      <c r="C1709" s="14">
        <v>2.8288559716575095</v>
      </c>
      <c r="D1709" s="18">
        <v>0</v>
      </c>
      <c r="E1709" s="18">
        <v>0</v>
      </c>
      <c r="F1709" s="18">
        <v>0.75</v>
      </c>
      <c r="G1709" s="14">
        <v>0.75</v>
      </c>
      <c r="H1709" s="18">
        <v>0.59180119398661479</v>
      </c>
      <c r="I1709" s="18">
        <v>3.0914861596736596E-2</v>
      </c>
      <c r="J1709" s="18">
        <v>0</v>
      </c>
      <c r="K1709" s="14">
        <v>0.62271605558335141</v>
      </c>
      <c r="L1709" s="18">
        <v>0</v>
      </c>
      <c r="M1709" s="18">
        <v>1.4561399160741582</v>
      </c>
      <c r="N1709" s="18">
        <v>0</v>
      </c>
      <c r="O1709" s="14">
        <v>1.4561399160741582</v>
      </c>
    </row>
    <row r="1710" spans="1:15" ht="25.5" x14ac:dyDescent="0.25">
      <c r="A1710" s="25" t="s">
        <v>619</v>
      </c>
      <c r="B1710" s="16" t="s">
        <v>2509</v>
      </c>
      <c r="C1710" s="14">
        <v>0.78432725694444438</v>
      </c>
      <c r="D1710" s="18">
        <v>0</v>
      </c>
      <c r="E1710" s="18">
        <v>0</v>
      </c>
      <c r="F1710" s="18">
        <v>0.46</v>
      </c>
      <c r="G1710" s="14">
        <v>0.46</v>
      </c>
      <c r="H1710" s="18">
        <v>0.32432725694444442</v>
      </c>
      <c r="I1710" s="18">
        <v>0</v>
      </c>
      <c r="J1710" s="18">
        <v>0</v>
      </c>
      <c r="K1710" s="14">
        <v>0.32432725694444442</v>
      </c>
      <c r="L1710" s="18">
        <v>0</v>
      </c>
      <c r="M1710" s="18">
        <v>0</v>
      </c>
      <c r="N1710" s="18">
        <v>0</v>
      </c>
      <c r="O1710" s="14">
        <v>0</v>
      </c>
    </row>
    <row r="1711" spans="1:15" ht="25.5" x14ac:dyDescent="0.25">
      <c r="A1711" s="25" t="s">
        <v>4656</v>
      </c>
      <c r="B1711" s="16" t="s">
        <v>2510</v>
      </c>
      <c r="C1711" s="14">
        <v>31.078184934205765</v>
      </c>
      <c r="D1711" s="18">
        <v>0.27</v>
      </c>
      <c r="E1711" s="18">
        <v>0.33140000000000003</v>
      </c>
      <c r="F1711" s="18">
        <v>1.536</v>
      </c>
      <c r="G1711" s="14">
        <v>2.1374</v>
      </c>
      <c r="H1711" s="18">
        <v>1.2389999999999999</v>
      </c>
      <c r="I1711" s="18">
        <v>15.555</v>
      </c>
      <c r="J1711" s="18">
        <v>4.8506554916981273</v>
      </c>
      <c r="K1711" s="14">
        <v>21.644655491698128</v>
      </c>
      <c r="L1711" s="18">
        <v>1.1034474618864838</v>
      </c>
      <c r="M1711" s="18">
        <v>2.6739999999999999</v>
      </c>
      <c r="N1711" s="18">
        <v>3.518681980621154</v>
      </c>
      <c r="O1711" s="14">
        <v>7.2961294425076382</v>
      </c>
    </row>
    <row r="1712" spans="1:15" ht="25.5" x14ac:dyDescent="0.25">
      <c r="A1712" s="25" t="s">
        <v>4996</v>
      </c>
      <c r="B1712" s="16" t="s">
        <v>2511</v>
      </c>
      <c r="C1712" s="14">
        <v>44.225251195462924</v>
      </c>
      <c r="D1712" s="18">
        <v>0.114</v>
      </c>
      <c r="E1712" s="18">
        <v>3.3610000000000002</v>
      </c>
      <c r="F1712" s="18">
        <v>2.8825509409474366</v>
      </c>
      <c r="G1712" s="14">
        <v>6.3575509409474371</v>
      </c>
      <c r="H1712" s="18">
        <v>20.06615</v>
      </c>
      <c r="I1712" s="18">
        <v>8.9797606524669433</v>
      </c>
      <c r="J1712" s="18">
        <v>2.2001283422508475</v>
      </c>
      <c r="K1712" s="14">
        <v>31.246038994717793</v>
      </c>
      <c r="L1712" s="18">
        <v>1.6800000000000002E-2</v>
      </c>
      <c r="M1712" s="18">
        <v>6.2142012597976963</v>
      </c>
      <c r="N1712" s="18">
        <v>0.39066000000000001</v>
      </c>
      <c r="O1712" s="14">
        <v>6.6216612597976958</v>
      </c>
    </row>
    <row r="1713" spans="1:15" ht="25.5" x14ac:dyDescent="0.25">
      <c r="A1713" s="25" t="s">
        <v>5710</v>
      </c>
      <c r="B1713" s="16" t="s">
        <v>2512</v>
      </c>
      <c r="C1713" s="14">
        <v>0.39576</v>
      </c>
      <c r="D1713" s="18">
        <v>0</v>
      </c>
      <c r="E1713" s="18">
        <v>0</v>
      </c>
      <c r="F1713" s="18">
        <v>0</v>
      </c>
      <c r="G1713" s="14">
        <v>0</v>
      </c>
      <c r="H1713" s="18">
        <v>0</v>
      </c>
      <c r="I1713" s="18">
        <v>0</v>
      </c>
      <c r="J1713" s="18">
        <v>0</v>
      </c>
      <c r="K1713" s="14">
        <v>0</v>
      </c>
      <c r="L1713" s="18">
        <v>0</v>
      </c>
      <c r="M1713" s="18">
        <v>0.39576</v>
      </c>
      <c r="N1713" s="18">
        <v>0</v>
      </c>
      <c r="O1713" s="14">
        <v>0.39576</v>
      </c>
    </row>
    <row r="1714" spans="1:15" ht="25.5" x14ac:dyDescent="0.25">
      <c r="A1714" s="25" t="s">
        <v>620</v>
      </c>
      <c r="B1714" s="16" t="s">
        <v>2513</v>
      </c>
      <c r="C1714" s="14">
        <v>19.26281929735234</v>
      </c>
      <c r="D1714" s="18">
        <v>0</v>
      </c>
      <c r="E1714" s="18">
        <v>0</v>
      </c>
      <c r="F1714" s="18">
        <v>3.2000000000000003E-4</v>
      </c>
      <c r="G1714" s="14">
        <v>3.2000000000000003E-4</v>
      </c>
      <c r="H1714" s="18">
        <v>0.55549929735234205</v>
      </c>
      <c r="I1714" s="18">
        <v>0</v>
      </c>
      <c r="J1714" s="18">
        <v>2E-3</v>
      </c>
      <c r="K1714" s="14">
        <v>0.55749929735234205</v>
      </c>
      <c r="L1714" s="18">
        <v>0</v>
      </c>
      <c r="M1714" s="18">
        <v>5.0000000000000001E-3</v>
      </c>
      <c r="N1714" s="18">
        <v>18.7</v>
      </c>
      <c r="O1714" s="14">
        <v>18.704999999999998</v>
      </c>
    </row>
    <row r="1715" spans="1:15" ht="38.25" x14ac:dyDescent="0.25">
      <c r="A1715" s="25" t="s">
        <v>4997</v>
      </c>
      <c r="B1715" s="16" t="s">
        <v>2514</v>
      </c>
      <c r="C1715" s="14">
        <v>17.981688142207858</v>
      </c>
      <c r="D1715" s="18">
        <v>0</v>
      </c>
      <c r="E1715" s="18">
        <v>0</v>
      </c>
      <c r="F1715" s="18">
        <v>2.0875900000000001</v>
      </c>
      <c r="G1715" s="14">
        <v>2.0875900000000001</v>
      </c>
      <c r="H1715" s="18">
        <v>0</v>
      </c>
      <c r="I1715" s="18">
        <v>0.45300000000000001</v>
      </c>
      <c r="J1715" s="18">
        <v>1.0678744676959098</v>
      </c>
      <c r="K1715" s="14">
        <v>1.5208744676959098</v>
      </c>
      <c r="L1715" s="18">
        <v>3.5194000000000001</v>
      </c>
      <c r="M1715" s="18">
        <v>0</v>
      </c>
      <c r="N1715" s="18">
        <v>10.853823674511951</v>
      </c>
      <c r="O1715" s="14">
        <v>14.373223674511951</v>
      </c>
    </row>
    <row r="1716" spans="1:15" ht="38.25" x14ac:dyDescent="0.25">
      <c r="A1716" s="25" t="s">
        <v>5450</v>
      </c>
      <c r="B1716" s="16" t="s">
        <v>2515</v>
      </c>
      <c r="C1716" s="14">
        <v>7.4691787080151251</v>
      </c>
      <c r="D1716" s="18">
        <v>0</v>
      </c>
      <c r="E1716" s="18">
        <v>0.36599999999999999</v>
      </c>
      <c r="F1716" s="18">
        <v>0.24</v>
      </c>
      <c r="G1716" s="14">
        <v>0.60599999999999998</v>
      </c>
      <c r="H1716" s="18">
        <v>2.03247</v>
      </c>
      <c r="I1716" s="18">
        <v>0</v>
      </c>
      <c r="J1716" s="18">
        <v>0.18</v>
      </c>
      <c r="K1716" s="14">
        <v>2.2124700000000002</v>
      </c>
      <c r="L1716" s="18">
        <v>0</v>
      </c>
      <c r="M1716" s="18">
        <v>2.2185487080151258</v>
      </c>
      <c r="N1716" s="18">
        <v>2.4321600000000001</v>
      </c>
      <c r="O1716" s="14">
        <v>4.6507087080151255</v>
      </c>
    </row>
    <row r="1717" spans="1:15" ht="25.5" x14ac:dyDescent="0.25">
      <c r="A1717" s="25" t="s">
        <v>621</v>
      </c>
      <c r="B1717" s="16" t="s">
        <v>2516</v>
      </c>
      <c r="C1717" s="14">
        <v>18.692301380335053</v>
      </c>
      <c r="D1717" s="18">
        <v>0.85641999999999996</v>
      </c>
      <c r="E1717" s="18">
        <v>6.27</v>
      </c>
      <c r="F1717" s="18">
        <v>3.0000000000000001E-3</v>
      </c>
      <c r="G1717" s="14">
        <v>7.1294199999999996</v>
      </c>
      <c r="H1717" s="18">
        <v>1.05644</v>
      </c>
      <c r="I1717" s="18">
        <v>0.56999999999999995</v>
      </c>
      <c r="J1717" s="18">
        <v>0</v>
      </c>
      <c r="K1717" s="14">
        <v>1.6264400000000001</v>
      </c>
      <c r="L1717" s="18">
        <v>6.79</v>
      </c>
      <c r="M1717" s="18">
        <v>0</v>
      </c>
      <c r="N1717" s="18">
        <v>3.1464413803350535</v>
      </c>
      <c r="O1717" s="14">
        <v>9.9364413803350544</v>
      </c>
    </row>
    <row r="1718" spans="1:15" ht="25.5" x14ac:dyDescent="0.25">
      <c r="A1718" s="25" t="s">
        <v>622</v>
      </c>
      <c r="B1718" s="16" t="s">
        <v>2517</v>
      </c>
      <c r="C1718" s="14">
        <v>39.539195716497147</v>
      </c>
      <c r="D1718" s="18">
        <v>0</v>
      </c>
      <c r="E1718" s="18">
        <v>7.1386521414076717E-3</v>
      </c>
      <c r="F1718" s="18">
        <v>10.480602893232135</v>
      </c>
      <c r="G1718" s="14">
        <v>10.487741545373542</v>
      </c>
      <c r="H1718" s="18">
        <v>1.2091572748435908</v>
      </c>
      <c r="I1718" s="18">
        <v>8.8508740834202246</v>
      </c>
      <c r="J1718" s="18">
        <v>0.15410887683044694</v>
      </c>
      <c r="K1718" s="14">
        <v>10.214140235094263</v>
      </c>
      <c r="L1718" s="18">
        <v>1.3729645066757667</v>
      </c>
      <c r="M1718" s="18">
        <v>3.5922056645686776E-2</v>
      </c>
      <c r="N1718" s="18">
        <v>17.42842737270789</v>
      </c>
      <c r="O1718" s="14">
        <v>18.837313936029343</v>
      </c>
    </row>
    <row r="1719" spans="1:15" x14ac:dyDescent="0.25">
      <c r="A1719" s="25" t="s">
        <v>6593</v>
      </c>
      <c r="B1719" s="16" t="s">
        <v>2518</v>
      </c>
      <c r="C1719" s="14">
        <v>2.5064968354115842</v>
      </c>
      <c r="D1719" s="18">
        <v>2.4232</v>
      </c>
      <c r="E1719" s="18">
        <v>0</v>
      </c>
      <c r="F1719" s="18">
        <v>0</v>
      </c>
      <c r="G1719" s="14">
        <v>2.4232</v>
      </c>
      <c r="H1719" s="18">
        <v>0</v>
      </c>
      <c r="I1719" s="18">
        <v>5.1505944055944049E-3</v>
      </c>
      <c r="J1719" s="18">
        <v>1.9843104081033465E-2</v>
      </c>
      <c r="K1719" s="14">
        <v>2.4993698486627872E-2</v>
      </c>
      <c r="L1719" s="18">
        <v>1.7959066691162959E-3</v>
      </c>
      <c r="M1719" s="18">
        <v>5.650723025583982E-2</v>
      </c>
      <c r="N1719" s="18">
        <v>0</v>
      </c>
      <c r="O1719" s="14">
        <v>5.8303136924956117E-2</v>
      </c>
    </row>
    <row r="1720" spans="1:15" x14ac:dyDescent="0.25">
      <c r="A1720" s="25" t="s">
        <v>7455</v>
      </c>
      <c r="B1720" s="16" t="s">
        <v>7466</v>
      </c>
      <c r="C1720" s="14">
        <v>0.55000000000000004</v>
      </c>
      <c r="D1720" s="18">
        <v>0</v>
      </c>
      <c r="E1720" s="18">
        <v>0</v>
      </c>
      <c r="F1720" s="18">
        <v>0</v>
      </c>
      <c r="G1720" s="14">
        <v>0</v>
      </c>
      <c r="H1720" s="18">
        <v>0.55000000000000004</v>
      </c>
      <c r="I1720" s="18">
        <v>0</v>
      </c>
      <c r="J1720" s="18">
        <v>0</v>
      </c>
      <c r="K1720" s="14">
        <v>0.55000000000000004</v>
      </c>
      <c r="L1720" s="18">
        <v>0</v>
      </c>
      <c r="M1720" s="18">
        <v>0</v>
      </c>
      <c r="N1720" s="18">
        <v>0</v>
      </c>
      <c r="O1720" s="14">
        <v>0</v>
      </c>
    </row>
    <row r="1721" spans="1:15" x14ac:dyDescent="0.25">
      <c r="A1721" s="25" t="s">
        <v>623</v>
      </c>
      <c r="B1721" s="16" t="s">
        <v>2519</v>
      </c>
      <c r="C1721" s="14">
        <v>184.68910999999997</v>
      </c>
      <c r="D1721" s="18">
        <v>74.768320000000003</v>
      </c>
      <c r="E1721" s="18">
        <v>0.443</v>
      </c>
      <c r="F1721" s="18">
        <v>7.7709999999999987E-2</v>
      </c>
      <c r="G1721" s="14">
        <v>75.289029999999997</v>
      </c>
      <c r="H1721" s="18">
        <v>96.888480000000001</v>
      </c>
      <c r="I1721" s="18">
        <v>0</v>
      </c>
      <c r="J1721" s="18">
        <v>0.21456</v>
      </c>
      <c r="K1721" s="14">
        <v>97.103040000000007</v>
      </c>
      <c r="L1721" s="18">
        <v>0</v>
      </c>
      <c r="M1721" s="18">
        <v>11.1616</v>
      </c>
      <c r="N1721" s="18">
        <v>1.13544</v>
      </c>
      <c r="O1721" s="14">
        <v>12.297039999999999</v>
      </c>
    </row>
    <row r="1722" spans="1:15" x14ac:dyDescent="0.25">
      <c r="A1722" s="25" t="s">
        <v>4998</v>
      </c>
      <c r="B1722" s="16" t="s">
        <v>2520</v>
      </c>
      <c r="C1722" s="14">
        <v>0.16</v>
      </c>
      <c r="D1722" s="18">
        <v>0</v>
      </c>
      <c r="E1722" s="18">
        <v>0</v>
      </c>
      <c r="F1722" s="18">
        <v>0.16</v>
      </c>
      <c r="G1722" s="14">
        <v>0.16</v>
      </c>
      <c r="H1722" s="18">
        <v>0</v>
      </c>
      <c r="I1722" s="18">
        <v>0</v>
      </c>
      <c r="J1722" s="18">
        <v>0</v>
      </c>
      <c r="K1722" s="14">
        <v>0</v>
      </c>
      <c r="L1722" s="18">
        <v>0</v>
      </c>
      <c r="M1722" s="18">
        <v>0</v>
      </c>
      <c r="N1722" s="18">
        <v>0</v>
      </c>
      <c r="O1722" s="14">
        <v>0</v>
      </c>
    </row>
    <row r="1723" spans="1:15" x14ac:dyDescent="0.25">
      <c r="A1723" s="25" t="s">
        <v>624</v>
      </c>
      <c r="B1723" s="16" t="s">
        <v>2522</v>
      </c>
      <c r="C1723" s="14">
        <v>4.5166522572583219</v>
      </c>
      <c r="D1723" s="18">
        <v>0.26904871181191048</v>
      </c>
      <c r="E1723" s="18">
        <v>0.17881101975440467</v>
      </c>
      <c r="F1723" s="18">
        <v>0.95589003343519674</v>
      </c>
      <c r="G1723" s="14">
        <v>1.4037497650015118</v>
      </c>
      <c r="H1723" s="18">
        <v>0.51945994636167092</v>
      </c>
      <c r="I1723" s="18">
        <v>0.50639999999999996</v>
      </c>
      <c r="J1723" s="18">
        <v>0.39480254589513886</v>
      </c>
      <c r="K1723" s="14">
        <v>1.4206624922568096</v>
      </c>
      <c r="L1723" s="18">
        <v>0.72</v>
      </c>
      <c r="M1723" s="18">
        <v>0</v>
      </c>
      <c r="N1723" s="18">
        <v>0.9722400000000001</v>
      </c>
      <c r="O1723" s="14">
        <v>1.69224</v>
      </c>
    </row>
    <row r="1724" spans="1:15" ht="25.5" x14ac:dyDescent="0.25">
      <c r="A1724" s="25" t="s">
        <v>625</v>
      </c>
      <c r="B1724" s="16" t="s">
        <v>2523</v>
      </c>
      <c r="C1724" s="14">
        <v>6.3090568711342776</v>
      </c>
      <c r="D1724" s="18">
        <v>1.6944999999999999</v>
      </c>
      <c r="E1724" s="18">
        <v>1.1213893082388209</v>
      </c>
      <c r="F1724" s="18">
        <v>0.13949</v>
      </c>
      <c r="G1724" s="14">
        <v>2.9553793082388204</v>
      </c>
      <c r="H1724" s="18">
        <v>0.78048999999999991</v>
      </c>
      <c r="I1724" s="18">
        <v>1.4493115227854547</v>
      </c>
      <c r="J1724" s="18">
        <v>8.5500000000000003E-3</v>
      </c>
      <c r="K1724" s="14">
        <v>2.2383515227854547</v>
      </c>
      <c r="L1724" s="18">
        <v>0.14633543541444391</v>
      </c>
      <c r="M1724" s="18">
        <v>0.86367999999999978</v>
      </c>
      <c r="N1724" s="18">
        <v>0.10531060469555968</v>
      </c>
      <c r="O1724" s="14">
        <v>1.1153260401100034</v>
      </c>
    </row>
    <row r="1725" spans="1:15" x14ac:dyDescent="0.25">
      <c r="A1725" s="25" t="s">
        <v>626</v>
      </c>
      <c r="B1725" s="16" t="s">
        <v>2524</v>
      </c>
      <c r="C1725" s="14">
        <v>7.670837565005586</v>
      </c>
      <c r="D1725" s="18">
        <v>0</v>
      </c>
      <c r="E1725" s="18">
        <v>0.36744000000000004</v>
      </c>
      <c r="F1725" s="18">
        <v>1.6147837725489196</v>
      </c>
      <c r="G1725" s="14">
        <v>1.9822237725489196</v>
      </c>
      <c r="H1725" s="18">
        <v>0.25918346645367418</v>
      </c>
      <c r="I1725" s="18">
        <v>2.3127008163265308</v>
      </c>
      <c r="J1725" s="18">
        <v>0</v>
      </c>
      <c r="K1725" s="14">
        <v>2.5718842827802049</v>
      </c>
      <c r="L1725" s="18">
        <v>0</v>
      </c>
      <c r="M1725" s="18">
        <v>0</v>
      </c>
      <c r="N1725" s="18">
        <v>3.1167295096764613</v>
      </c>
      <c r="O1725" s="14">
        <v>3.1167295096764613</v>
      </c>
    </row>
    <row r="1726" spans="1:15" x14ac:dyDescent="0.25">
      <c r="A1726" s="25" t="s">
        <v>4999</v>
      </c>
      <c r="B1726" s="16" t="s">
        <v>2525</v>
      </c>
      <c r="C1726" s="14">
        <v>1.762E-2</v>
      </c>
      <c r="D1726" s="18">
        <v>0</v>
      </c>
      <c r="E1726" s="18">
        <v>0</v>
      </c>
      <c r="F1726" s="18">
        <v>0</v>
      </c>
      <c r="G1726" s="14">
        <v>0</v>
      </c>
      <c r="H1726" s="18">
        <v>0</v>
      </c>
      <c r="I1726" s="18">
        <v>0</v>
      </c>
      <c r="J1726" s="18">
        <v>0</v>
      </c>
      <c r="K1726" s="14">
        <v>0</v>
      </c>
      <c r="L1726" s="18">
        <v>0</v>
      </c>
      <c r="M1726" s="18">
        <v>0</v>
      </c>
      <c r="N1726" s="18">
        <v>1.762E-2</v>
      </c>
      <c r="O1726" s="14">
        <v>1.762E-2</v>
      </c>
    </row>
    <row r="1727" spans="1:15" ht="38.25" x14ac:dyDescent="0.25">
      <c r="A1727" s="25" t="s">
        <v>6595</v>
      </c>
      <c r="B1727" s="16" t="s">
        <v>2526</v>
      </c>
      <c r="C1727" s="14">
        <v>2.1900676661440612</v>
      </c>
      <c r="D1727" s="18">
        <v>0</v>
      </c>
      <c r="E1727" s="18">
        <v>0.4761481657560489</v>
      </c>
      <c r="F1727" s="18">
        <v>0</v>
      </c>
      <c r="G1727" s="14">
        <v>0.4761481657560489</v>
      </c>
      <c r="H1727" s="18">
        <v>1.5995999999999999</v>
      </c>
      <c r="I1727" s="18">
        <v>0</v>
      </c>
      <c r="J1727" s="18">
        <v>0</v>
      </c>
      <c r="K1727" s="14">
        <v>1.5995999999999999</v>
      </c>
      <c r="L1727" s="18">
        <v>0</v>
      </c>
      <c r="M1727" s="18">
        <v>0.11431950038801228</v>
      </c>
      <c r="N1727" s="18">
        <v>0</v>
      </c>
      <c r="O1727" s="14">
        <v>0.11431950038801228</v>
      </c>
    </row>
    <row r="1728" spans="1:15" ht="38.25" x14ac:dyDescent="0.25">
      <c r="A1728" s="25" t="s">
        <v>627</v>
      </c>
      <c r="B1728" s="16" t="s">
        <v>2527</v>
      </c>
      <c r="C1728" s="14">
        <v>1.1608318709114698</v>
      </c>
      <c r="D1728" s="18">
        <v>0</v>
      </c>
      <c r="E1728" s="18">
        <v>0</v>
      </c>
      <c r="F1728" s="18">
        <v>0</v>
      </c>
      <c r="G1728" s="14">
        <v>0</v>
      </c>
      <c r="H1728" s="18">
        <v>1.1108318709114697</v>
      </c>
      <c r="I1728" s="18">
        <v>0</v>
      </c>
      <c r="J1728" s="18">
        <v>0</v>
      </c>
      <c r="K1728" s="14">
        <v>1.1108318709114697</v>
      </c>
      <c r="L1728" s="18">
        <v>0.05</v>
      </c>
      <c r="M1728" s="18">
        <v>0</v>
      </c>
      <c r="N1728" s="18">
        <v>0</v>
      </c>
      <c r="O1728" s="14">
        <v>0.05</v>
      </c>
    </row>
    <row r="1729" spans="1:15" x14ac:dyDescent="0.25">
      <c r="A1729" s="25" t="s">
        <v>628</v>
      </c>
      <c r="B1729" s="16" t="s">
        <v>2528</v>
      </c>
      <c r="C1729" s="14">
        <v>6.5671564337471509</v>
      </c>
      <c r="D1729" s="18">
        <v>0</v>
      </c>
      <c r="E1729" s="18">
        <v>0</v>
      </c>
      <c r="F1729" s="18">
        <v>7.2226504357847721E-2</v>
      </c>
      <c r="G1729" s="14">
        <v>7.2226504357847721E-2</v>
      </c>
      <c r="H1729" s="18">
        <v>1.8124409937475732</v>
      </c>
      <c r="I1729" s="18">
        <v>0.27850000000000003</v>
      </c>
      <c r="J1729" s="18">
        <v>0.03</v>
      </c>
      <c r="K1729" s="14">
        <v>2.1209409937475732</v>
      </c>
      <c r="L1729" s="18">
        <v>0</v>
      </c>
      <c r="M1729" s="18">
        <v>4.3739889356417301</v>
      </c>
      <c r="N1729" s="18">
        <v>0</v>
      </c>
      <c r="O1729" s="14">
        <v>4.3739889356417301</v>
      </c>
    </row>
    <row r="1730" spans="1:15" x14ac:dyDescent="0.25">
      <c r="A1730" s="25" t="s">
        <v>629</v>
      </c>
      <c r="B1730" s="16" t="s">
        <v>2529</v>
      </c>
      <c r="C1730" s="14">
        <v>1.5080286962057401</v>
      </c>
      <c r="D1730" s="18">
        <v>0.27</v>
      </c>
      <c r="E1730" s="18">
        <v>0</v>
      </c>
      <c r="F1730" s="18">
        <v>0.11998811881188119</v>
      </c>
      <c r="G1730" s="14">
        <v>0.38998811881188122</v>
      </c>
      <c r="H1730" s="18">
        <v>1.0604800000000001</v>
      </c>
      <c r="I1730" s="18">
        <v>5.7560577393858794E-2</v>
      </c>
      <c r="J1730" s="18">
        <v>0</v>
      </c>
      <c r="K1730" s="14">
        <v>1.1180405773938589</v>
      </c>
      <c r="L1730" s="18">
        <v>0</v>
      </c>
      <c r="M1730" s="18">
        <v>0</v>
      </c>
      <c r="N1730" s="18">
        <v>0</v>
      </c>
      <c r="O1730" s="14">
        <v>0</v>
      </c>
    </row>
    <row r="1731" spans="1:15" ht="25.5" x14ac:dyDescent="0.25">
      <c r="A1731" s="25" t="s">
        <v>630</v>
      </c>
      <c r="B1731" s="16" t="s">
        <v>2530</v>
      </c>
      <c r="C1731" s="14">
        <v>100.25145529957778</v>
      </c>
      <c r="D1731" s="18">
        <v>6.4058305931269466</v>
      </c>
      <c r="E1731" s="18">
        <v>11.635788527073817</v>
      </c>
      <c r="F1731" s="18">
        <v>6.779050788785721</v>
      </c>
      <c r="G1731" s="14">
        <v>24.820669908986485</v>
      </c>
      <c r="H1731" s="18">
        <v>15.603000881557817</v>
      </c>
      <c r="I1731" s="18">
        <v>18.447426958032061</v>
      </c>
      <c r="J1731" s="18">
        <v>9.2878539851976321</v>
      </c>
      <c r="K1731" s="14">
        <v>43.338281824787515</v>
      </c>
      <c r="L1731" s="18">
        <v>24.81109144523985</v>
      </c>
      <c r="M1731" s="18">
        <v>4.4021151456741858</v>
      </c>
      <c r="N1731" s="18">
        <v>2.8792969748897517</v>
      </c>
      <c r="O1731" s="14">
        <v>32.092503565803788</v>
      </c>
    </row>
    <row r="1732" spans="1:15" ht="25.5" x14ac:dyDescent="0.25">
      <c r="A1732" s="25" t="s">
        <v>5000</v>
      </c>
      <c r="B1732" s="16" t="s">
        <v>3933</v>
      </c>
      <c r="C1732" s="14">
        <v>0.86399102077114021</v>
      </c>
      <c r="D1732" s="18">
        <v>0</v>
      </c>
      <c r="E1732" s="18">
        <v>0</v>
      </c>
      <c r="F1732" s="18">
        <v>0</v>
      </c>
      <c r="G1732" s="14">
        <v>0</v>
      </c>
      <c r="H1732" s="18">
        <v>0.16319999999999998</v>
      </c>
      <c r="I1732" s="18">
        <v>0.33360000000000001</v>
      </c>
      <c r="J1732" s="18">
        <v>0.35249102077114014</v>
      </c>
      <c r="K1732" s="14">
        <v>0.84929102077114016</v>
      </c>
      <c r="L1732" s="18">
        <v>0</v>
      </c>
      <c r="M1732" s="18">
        <v>0</v>
      </c>
      <c r="N1732" s="18">
        <v>1.47E-2</v>
      </c>
      <c r="O1732" s="14">
        <v>1.47E-2</v>
      </c>
    </row>
    <row r="1733" spans="1:15" ht="25.5" x14ac:dyDescent="0.25">
      <c r="A1733" s="25" t="s">
        <v>631</v>
      </c>
      <c r="B1733" s="16" t="s">
        <v>2531</v>
      </c>
      <c r="C1733" s="14">
        <v>223.3243634006532</v>
      </c>
      <c r="D1733" s="18">
        <v>1.81829</v>
      </c>
      <c r="E1733" s="18">
        <v>9.6006600000000013</v>
      </c>
      <c r="F1733" s="18">
        <v>12.007881672478877</v>
      </c>
      <c r="G1733" s="14">
        <v>23.426831672478876</v>
      </c>
      <c r="H1733" s="18">
        <v>59.235239999999997</v>
      </c>
      <c r="I1733" s="18">
        <v>1.6674342638088779</v>
      </c>
      <c r="J1733" s="18">
        <v>38.889645596326922</v>
      </c>
      <c r="K1733" s="14">
        <v>99.792319860135791</v>
      </c>
      <c r="L1733" s="18">
        <v>28.788115236259511</v>
      </c>
      <c r="M1733" s="18">
        <v>68.165086631779033</v>
      </c>
      <c r="N1733" s="18">
        <v>3.1520100000000002</v>
      </c>
      <c r="O1733" s="14">
        <v>100.10521186803855</v>
      </c>
    </row>
    <row r="1734" spans="1:15" x14ac:dyDescent="0.25">
      <c r="A1734" s="25" t="s">
        <v>5001</v>
      </c>
      <c r="B1734" s="16" t="s">
        <v>2532</v>
      </c>
      <c r="C1734" s="14">
        <v>12.306560000000003</v>
      </c>
      <c r="D1734" s="18">
        <v>0.85499999999999998</v>
      </c>
      <c r="E1734" s="18">
        <v>0</v>
      </c>
      <c r="F1734" s="18">
        <v>9.963000000000001</v>
      </c>
      <c r="G1734" s="14">
        <v>10.818000000000001</v>
      </c>
      <c r="H1734" s="18">
        <v>1.46</v>
      </c>
      <c r="I1734" s="18">
        <v>0</v>
      </c>
      <c r="J1734" s="18">
        <v>0</v>
      </c>
      <c r="K1734" s="14">
        <v>1.46</v>
      </c>
      <c r="L1734" s="18">
        <v>2.8559999999999999E-2</v>
      </c>
      <c r="M1734" s="18">
        <v>0</v>
      </c>
      <c r="N1734" s="18">
        <v>0</v>
      </c>
      <c r="O1734" s="14">
        <v>2.8559999999999999E-2</v>
      </c>
    </row>
    <row r="1735" spans="1:15" ht="25.5" x14ac:dyDescent="0.25">
      <c r="A1735" s="25" t="s">
        <v>632</v>
      </c>
      <c r="B1735" s="16" t="s">
        <v>2533</v>
      </c>
      <c r="C1735" s="14">
        <v>51.168040293513052</v>
      </c>
      <c r="D1735" s="18">
        <v>0.59103553816804633</v>
      </c>
      <c r="E1735" s="18">
        <v>23.379113091457615</v>
      </c>
      <c r="F1735" s="18">
        <v>0.95200380103703441</v>
      </c>
      <c r="G1735" s="14">
        <v>24.922152430662695</v>
      </c>
      <c r="H1735" s="18">
        <v>11.606112560357184</v>
      </c>
      <c r="I1735" s="18">
        <v>0.55818362400108801</v>
      </c>
      <c r="J1735" s="18">
        <v>2.4912223406959879</v>
      </c>
      <c r="K1735" s="14">
        <v>14.65551852505426</v>
      </c>
      <c r="L1735" s="18">
        <v>5.9598997323970959</v>
      </c>
      <c r="M1735" s="18">
        <v>4.8854496809730064</v>
      </c>
      <c r="N1735" s="18">
        <v>0.7450199244259923</v>
      </c>
      <c r="O1735" s="14">
        <v>11.590369337796094</v>
      </c>
    </row>
    <row r="1736" spans="1:15" x14ac:dyDescent="0.25">
      <c r="A1736" s="25" t="s">
        <v>633</v>
      </c>
      <c r="B1736" s="16" t="s">
        <v>2534</v>
      </c>
      <c r="C1736" s="14">
        <v>1.0754643960032271</v>
      </c>
      <c r="D1736" s="18">
        <v>0.14976</v>
      </c>
      <c r="E1736" s="18">
        <v>4.4359999999999997E-2</v>
      </c>
      <c r="F1736" s="18">
        <v>0.29487000000000002</v>
      </c>
      <c r="G1736" s="14">
        <v>0.48899000000000004</v>
      </c>
      <c r="H1736" s="18">
        <v>8.5501251768803743E-2</v>
      </c>
      <c r="I1736" s="18">
        <v>7.5680000000000011E-2</v>
      </c>
      <c r="J1736" s="18">
        <v>9.2158505249247485E-2</v>
      </c>
      <c r="K1736" s="14">
        <v>0.25333975701805123</v>
      </c>
      <c r="L1736" s="18">
        <v>0.1299046389851759</v>
      </c>
      <c r="M1736" s="18">
        <v>0.16487000000000002</v>
      </c>
      <c r="N1736" s="18">
        <v>3.8359999999999998E-2</v>
      </c>
      <c r="O1736" s="14">
        <v>0.33313463898517592</v>
      </c>
    </row>
    <row r="1737" spans="1:15" ht="25.5" x14ac:dyDescent="0.25">
      <c r="A1737" s="25" t="s">
        <v>634</v>
      </c>
      <c r="B1737" s="16" t="s">
        <v>2535</v>
      </c>
      <c r="C1737" s="14">
        <v>501.6911649279686</v>
      </c>
      <c r="D1737" s="18">
        <v>6.2767922524657704</v>
      </c>
      <c r="E1737" s="18">
        <v>23.975671986012639</v>
      </c>
      <c r="F1737" s="18">
        <v>125.09426382167632</v>
      </c>
      <c r="G1737" s="14">
        <v>155.34672806015473</v>
      </c>
      <c r="H1737" s="18">
        <v>93.659032843217162</v>
      </c>
      <c r="I1737" s="18">
        <v>13.849360586435267</v>
      </c>
      <c r="J1737" s="18">
        <v>84.655671842746372</v>
      </c>
      <c r="K1737" s="14">
        <v>192.1640652723988</v>
      </c>
      <c r="L1737" s="18">
        <v>22.517520337879692</v>
      </c>
      <c r="M1737" s="18">
        <v>89.14967960647806</v>
      </c>
      <c r="N1737" s="18">
        <v>42.513171651057313</v>
      </c>
      <c r="O1737" s="14">
        <v>154.18037159541507</v>
      </c>
    </row>
    <row r="1738" spans="1:15" x14ac:dyDescent="0.25">
      <c r="A1738" s="25" t="s">
        <v>635</v>
      </c>
      <c r="B1738" s="16" t="s">
        <v>2536</v>
      </c>
      <c r="C1738" s="14">
        <v>23.191306413782034</v>
      </c>
      <c r="D1738" s="18">
        <v>3.2329999999999998E-2</v>
      </c>
      <c r="E1738" s="18">
        <v>3.9600000000000003E-2</v>
      </c>
      <c r="F1738" s="18">
        <v>16.741569999999999</v>
      </c>
      <c r="G1738" s="14">
        <v>16.813499999999998</v>
      </c>
      <c r="H1738" s="18">
        <v>1.7684517978302672</v>
      </c>
      <c r="I1738" s="18">
        <v>1.4508142259796224</v>
      </c>
      <c r="J1738" s="18">
        <v>0</v>
      </c>
      <c r="K1738" s="14">
        <v>3.2192660238098894</v>
      </c>
      <c r="L1738" s="18">
        <v>2.7040000000000002</v>
      </c>
      <c r="M1738" s="18">
        <v>0</v>
      </c>
      <c r="N1738" s="18">
        <v>0.45454038997214485</v>
      </c>
      <c r="O1738" s="14">
        <v>3.1585403899721451</v>
      </c>
    </row>
    <row r="1739" spans="1:15" x14ac:dyDescent="0.25">
      <c r="A1739" s="25" t="s">
        <v>636</v>
      </c>
      <c r="B1739" s="16" t="s">
        <v>2537</v>
      </c>
      <c r="C1739" s="14">
        <v>416.7713549855165</v>
      </c>
      <c r="D1739" s="18">
        <v>9.7431893939888923</v>
      </c>
      <c r="E1739" s="18">
        <v>9.1439412940425751</v>
      </c>
      <c r="F1739" s="18">
        <v>6.2140578063627556</v>
      </c>
      <c r="G1739" s="14">
        <v>25.101188494394226</v>
      </c>
      <c r="H1739" s="18">
        <v>21.593016631810215</v>
      </c>
      <c r="I1739" s="18">
        <v>14.819767025009115</v>
      </c>
      <c r="J1739" s="18">
        <v>8.6387048132801763</v>
      </c>
      <c r="K1739" s="14">
        <v>45.051488470099507</v>
      </c>
      <c r="L1739" s="18">
        <v>12.981367639750296</v>
      </c>
      <c r="M1739" s="18">
        <v>12.908129035394238</v>
      </c>
      <c r="N1739" s="18">
        <v>320.72918134587826</v>
      </c>
      <c r="O1739" s="14">
        <v>346.61867802102279</v>
      </c>
    </row>
    <row r="1740" spans="1:15" ht="25.5" x14ac:dyDescent="0.25">
      <c r="A1740" s="25" t="s">
        <v>637</v>
      </c>
      <c r="B1740" s="16" t="s">
        <v>2538</v>
      </c>
      <c r="C1740" s="14">
        <v>1182.1607962033802</v>
      </c>
      <c r="D1740" s="18">
        <v>51.229792141952096</v>
      </c>
      <c r="E1740" s="18">
        <v>100.10978698351015</v>
      </c>
      <c r="F1740" s="18">
        <v>191.04179720789901</v>
      </c>
      <c r="G1740" s="14">
        <v>342.38137633336123</v>
      </c>
      <c r="H1740" s="18">
        <v>223.43846183205636</v>
      </c>
      <c r="I1740" s="18">
        <v>53.334991783216786</v>
      </c>
      <c r="J1740" s="18">
        <v>204.72240505983984</v>
      </c>
      <c r="K1740" s="14">
        <v>481.49585867511297</v>
      </c>
      <c r="L1740" s="18">
        <v>15.757458518791996</v>
      </c>
      <c r="M1740" s="18">
        <v>170.83713267611398</v>
      </c>
      <c r="N1740" s="18">
        <v>171.68896999999998</v>
      </c>
      <c r="O1740" s="14">
        <v>358.28356119490593</v>
      </c>
    </row>
    <row r="1741" spans="1:15" ht="25.5" x14ac:dyDescent="0.25">
      <c r="A1741" s="25" t="s">
        <v>638</v>
      </c>
      <c r="B1741" s="16" t="s">
        <v>2539</v>
      </c>
      <c r="C1741" s="14">
        <v>111.74566686490374</v>
      </c>
      <c r="D1741" s="18">
        <v>0</v>
      </c>
      <c r="E1741" s="18">
        <v>0.1134759419980808</v>
      </c>
      <c r="F1741" s="18">
        <v>30.070255832432039</v>
      </c>
      <c r="G1741" s="14">
        <v>30.183731774430122</v>
      </c>
      <c r="H1741" s="18">
        <v>7.0736897577019207</v>
      </c>
      <c r="I1741" s="18">
        <v>0</v>
      </c>
      <c r="J1741" s="18">
        <v>3.3195153327716937</v>
      </c>
      <c r="K1741" s="14">
        <v>10.393205090473614</v>
      </c>
      <c r="L1741" s="18">
        <v>61.991019999999999</v>
      </c>
      <c r="M1741" s="18">
        <v>4.95</v>
      </c>
      <c r="N1741" s="18">
        <v>4.2277100000000001</v>
      </c>
      <c r="O1741" s="14">
        <v>71.168729999999996</v>
      </c>
    </row>
    <row r="1742" spans="1:15" ht="25.5" x14ac:dyDescent="0.25">
      <c r="A1742" s="25" t="s">
        <v>639</v>
      </c>
      <c r="B1742" s="16" t="s">
        <v>2540</v>
      </c>
      <c r="C1742" s="14">
        <v>43.223754999071602</v>
      </c>
      <c r="D1742" s="18">
        <v>4.718E-2</v>
      </c>
      <c r="E1742" s="18">
        <v>4.5530400000000002</v>
      </c>
      <c r="F1742" s="18">
        <v>12.541021481813296</v>
      </c>
      <c r="G1742" s="14">
        <v>17.141241481813296</v>
      </c>
      <c r="H1742" s="18">
        <v>1.2358645795137504</v>
      </c>
      <c r="I1742" s="18">
        <v>11.92987040867696</v>
      </c>
      <c r="J1742" s="18">
        <v>6.9819999999999993E-2</v>
      </c>
      <c r="K1742" s="14">
        <v>13.23555498819071</v>
      </c>
      <c r="L1742" s="18">
        <v>3.0000000000000001E-3</v>
      </c>
      <c r="M1742" s="18">
        <v>0.23981120660912092</v>
      </c>
      <c r="N1742" s="18">
        <v>12.604147322458472</v>
      </c>
      <c r="O1742" s="14">
        <v>12.846958529067592</v>
      </c>
    </row>
    <row r="1743" spans="1:15" x14ac:dyDescent="0.25">
      <c r="A1743" s="25" t="s">
        <v>640</v>
      </c>
      <c r="B1743" s="16" t="s">
        <v>2541</v>
      </c>
      <c r="C1743" s="14">
        <v>215.81582139596424</v>
      </c>
      <c r="D1743" s="18">
        <v>9.2171800000000008</v>
      </c>
      <c r="E1743" s="18">
        <v>20.562109933457734</v>
      </c>
      <c r="F1743" s="18">
        <v>10.668685420050306</v>
      </c>
      <c r="G1743" s="14">
        <v>40.447975353508042</v>
      </c>
      <c r="H1743" s="18">
        <v>25.921890540372928</v>
      </c>
      <c r="I1743" s="18">
        <v>4.6229028876473386</v>
      </c>
      <c r="J1743" s="18">
        <v>25.58565117142431</v>
      </c>
      <c r="K1743" s="14">
        <v>56.130444599444573</v>
      </c>
      <c r="L1743" s="18">
        <v>33.368370622432913</v>
      </c>
      <c r="M1743" s="18">
        <v>10.848454259657448</v>
      </c>
      <c r="N1743" s="18">
        <v>75.020576560921256</v>
      </c>
      <c r="O1743" s="14">
        <v>119.23740144301162</v>
      </c>
    </row>
    <row r="1744" spans="1:15" x14ac:dyDescent="0.25">
      <c r="A1744" s="25" t="s">
        <v>5002</v>
      </c>
      <c r="B1744" s="16" t="s">
        <v>2542</v>
      </c>
      <c r="C1744" s="14">
        <v>0.13264085595486147</v>
      </c>
      <c r="D1744" s="18">
        <v>0.11160719910011246</v>
      </c>
      <c r="E1744" s="18">
        <v>0</v>
      </c>
      <c r="F1744" s="18">
        <v>0</v>
      </c>
      <c r="G1744" s="14">
        <v>0.11160719910011246</v>
      </c>
      <c r="H1744" s="18">
        <v>0</v>
      </c>
      <c r="I1744" s="18">
        <v>0</v>
      </c>
      <c r="J1744" s="18">
        <v>0</v>
      </c>
      <c r="K1744" s="14">
        <v>0</v>
      </c>
      <c r="L1744" s="18">
        <v>0</v>
      </c>
      <c r="M1744" s="18">
        <v>2.1033656854749016E-2</v>
      </c>
      <c r="N1744" s="18">
        <v>0</v>
      </c>
      <c r="O1744" s="14">
        <v>2.1033656854749016E-2</v>
      </c>
    </row>
    <row r="1745" spans="1:15" ht="38.25" x14ac:dyDescent="0.25">
      <c r="A1745" s="25" t="s">
        <v>641</v>
      </c>
      <c r="B1745" s="16" t="s">
        <v>2543</v>
      </c>
      <c r="C1745" s="14">
        <v>2.4609000000000001</v>
      </c>
      <c r="D1745" s="18">
        <v>0</v>
      </c>
      <c r="E1745" s="18">
        <v>0</v>
      </c>
      <c r="F1745" s="18">
        <v>1</v>
      </c>
      <c r="G1745" s="14">
        <v>1</v>
      </c>
      <c r="H1745" s="18">
        <v>0</v>
      </c>
      <c r="I1745" s="18">
        <v>0.03</v>
      </c>
      <c r="J1745" s="18">
        <v>0</v>
      </c>
      <c r="K1745" s="14">
        <v>0.03</v>
      </c>
      <c r="L1745" s="18">
        <v>1.2</v>
      </c>
      <c r="M1745" s="18">
        <v>0</v>
      </c>
      <c r="N1745" s="18">
        <v>0.23089999999999999</v>
      </c>
      <c r="O1745" s="14">
        <v>1.4308999999999998</v>
      </c>
    </row>
    <row r="1746" spans="1:15" ht="25.5" x14ac:dyDescent="0.25">
      <c r="A1746" s="25" t="s">
        <v>5003</v>
      </c>
      <c r="B1746" s="16" t="s">
        <v>2545</v>
      </c>
      <c r="C1746" s="14">
        <v>76.323913806936631</v>
      </c>
      <c r="D1746" s="18">
        <v>0.43960000000000005</v>
      </c>
      <c r="E1746" s="18">
        <v>29.487984363985905</v>
      </c>
      <c r="F1746" s="18">
        <v>28.987200000000001</v>
      </c>
      <c r="G1746" s="14">
        <v>58.914784363985902</v>
      </c>
      <c r="H1746" s="18">
        <v>4.4999999999999997E-3</v>
      </c>
      <c r="I1746" s="18">
        <v>2.7103113186893377E-2</v>
      </c>
      <c r="J1746" s="18">
        <v>0.30160632976382573</v>
      </c>
      <c r="K1746" s="14">
        <v>0.33320944295071908</v>
      </c>
      <c r="L1746" s="18">
        <v>0</v>
      </c>
      <c r="M1746" s="18">
        <v>16.544</v>
      </c>
      <c r="N1746" s="18">
        <v>0.53191999999999995</v>
      </c>
      <c r="O1746" s="14">
        <v>17.07592</v>
      </c>
    </row>
    <row r="1747" spans="1:15" x14ac:dyDescent="0.25">
      <c r="A1747" s="25" t="s">
        <v>6598</v>
      </c>
      <c r="B1747" s="16" t="s">
        <v>2547</v>
      </c>
      <c r="C1747" s="14">
        <v>0.47777000000000003</v>
      </c>
      <c r="D1747" s="18">
        <v>0</v>
      </c>
      <c r="E1747" s="18">
        <v>0</v>
      </c>
      <c r="F1747" s="18">
        <v>0.45800000000000002</v>
      </c>
      <c r="G1747" s="14">
        <v>0.45800000000000002</v>
      </c>
      <c r="H1747" s="18">
        <v>8.490000000000001E-3</v>
      </c>
      <c r="I1747" s="18">
        <v>0</v>
      </c>
      <c r="J1747" s="18">
        <v>0</v>
      </c>
      <c r="K1747" s="14">
        <v>8.490000000000001E-3</v>
      </c>
      <c r="L1747" s="18">
        <v>0</v>
      </c>
      <c r="M1747" s="18">
        <v>0</v>
      </c>
      <c r="N1747" s="18">
        <v>1.128E-2</v>
      </c>
      <c r="O1747" s="14">
        <v>1.128E-2</v>
      </c>
    </row>
    <row r="1748" spans="1:15" ht="25.5" x14ac:dyDescent="0.25">
      <c r="A1748" s="25" t="s">
        <v>642</v>
      </c>
      <c r="B1748" s="16" t="s">
        <v>2548</v>
      </c>
      <c r="C1748" s="14">
        <v>18.580126693912671</v>
      </c>
      <c r="D1748" s="18">
        <v>0</v>
      </c>
      <c r="E1748" s="18">
        <v>15.593</v>
      </c>
      <c r="F1748" s="18">
        <v>2.9191266939126699</v>
      </c>
      <c r="G1748" s="14">
        <v>18.51212669391267</v>
      </c>
      <c r="H1748" s="18">
        <v>0</v>
      </c>
      <c r="I1748" s="18">
        <v>0.04</v>
      </c>
      <c r="J1748" s="18">
        <v>1.7999999999999999E-2</v>
      </c>
      <c r="K1748" s="14">
        <v>5.7999999999999996E-2</v>
      </c>
      <c r="L1748" s="18">
        <v>0.01</v>
      </c>
      <c r="M1748" s="18">
        <v>0</v>
      </c>
      <c r="N1748" s="18">
        <v>0</v>
      </c>
      <c r="O1748" s="14">
        <v>0.01</v>
      </c>
    </row>
    <row r="1749" spans="1:15" x14ac:dyDescent="0.25">
      <c r="A1749" s="25" t="s">
        <v>5451</v>
      </c>
      <c r="B1749" s="16" t="s">
        <v>2549</v>
      </c>
      <c r="C1749" s="14">
        <v>7.6170000000000002E-2</v>
      </c>
      <c r="D1749" s="18">
        <v>7.6170000000000002E-2</v>
      </c>
      <c r="E1749" s="18">
        <v>0</v>
      </c>
      <c r="F1749" s="18">
        <v>0</v>
      </c>
      <c r="G1749" s="14">
        <v>7.6170000000000002E-2</v>
      </c>
      <c r="H1749" s="18">
        <v>0</v>
      </c>
      <c r="I1749" s="18">
        <v>0</v>
      </c>
      <c r="J1749" s="18">
        <v>0</v>
      </c>
      <c r="K1749" s="14">
        <v>0</v>
      </c>
      <c r="L1749" s="18">
        <v>0</v>
      </c>
      <c r="M1749" s="18">
        <v>0</v>
      </c>
      <c r="N1749" s="18">
        <v>0</v>
      </c>
      <c r="O1749" s="14">
        <v>0</v>
      </c>
    </row>
    <row r="1750" spans="1:15" x14ac:dyDescent="0.25">
      <c r="A1750" s="25" t="s">
        <v>5452</v>
      </c>
      <c r="B1750" s="16" t="s">
        <v>2550</v>
      </c>
      <c r="C1750" s="14">
        <v>18.992710548074903</v>
      </c>
      <c r="D1750" s="18">
        <v>0.23688000000000001</v>
      </c>
      <c r="E1750" s="18">
        <v>6.1185700000000001</v>
      </c>
      <c r="F1750" s="18">
        <v>0.15</v>
      </c>
      <c r="G1750" s="14">
        <v>6.5054500000000006</v>
      </c>
      <c r="H1750" s="18">
        <v>0</v>
      </c>
      <c r="I1750" s="18">
        <v>0.37524897959183678</v>
      </c>
      <c r="J1750" s="18">
        <v>0</v>
      </c>
      <c r="K1750" s="14">
        <v>0.37524897959183678</v>
      </c>
      <c r="L1750" s="18">
        <v>4.8168815684830637</v>
      </c>
      <c r="M1750" s="18">
        <v>0</v>
      </c>
      <c r="N1750" s="18">
        <v>7.2951300000000003</v>
      </c>
      <c r="O1750" s="14">
        <v>12.112011568483064</v>
      </c>
    </row>
    <row r="1751" spans="1:15" ht="25.5" x14ac:dyDescent="0.25">
      <c r="A1751" s="25" t="s">
        <v>5004</v>
      </c>
      <c r="B1751" s="16" t="s">
        <v>2551</v>
      </c>
      <c r="C1751" s="14">
        <v>4.4803889749114418</v>
      </c>
      <c r="D1751" s="18">
        <v>0</v>
      </c>
      <c r="E1751" s="18">
        <v>0.21409999999999998</v>
      </c>
      <c r="F1751" s="18">
        <v>0</v>
      </c>
      <c r="G1751" s="14">
        <v>0.21409999999999998</v>
      </c>
      <c r="H1751" s="18">
        <v>0</v>
      </c>
      <c r="I1751" s="18">
        <v>0.15728897491144139</v>
      </c>
      <c r="J1751" s="18">
        <v>0</v>
      </c>
      <c r="K1751" s="14">
        <v>0.15728897491144139</v>
      </c>
      <c r="L1751" s="18">
        <v>4.109</v>
      </c>
      <c r="M1751" s="18">
        <v>0</v>
      </c>
      <c r="N1751" s="18">
        <v>0</v>
      </c>
      <c r="O1751" s="14">
        <v>4.109</v>
      </c>
    </row>
    <row r="1752" spans="1:15" ht="25.5" x14ac:dyDescent="0.25">
      <c r="A1752" s="25" t="s">
        <v>5005</v>
      </c>
      <c r="B1752" s="16" t="s">
        <v>2552</v>
      </c>
      <c r="C1752" s="14">
        <v>14.774688541863203</v>
      </c>
      <c r="D1752" s="18">
        <v>0</v>
      </c>
      <c r="E1752" s="18">
        <v>8.4</v>
      </c>
      <c r="F1752" s="18">
        <v>0</v>
      </c>
      <c r="G1752" s="14">
        <v>8.4</v>
      </c>
      <c r="H1752" s="18">
        <v>0</v>
      </c>
      <c r="I1752" s="18">
        <v>0</v>
      </c>
      <c r="J1752" s="18">
        <v>1.41248</v>
      </c>
      <c r="K1752" s="14">
        <v>1.41248</v>
      </c>
      <c r="L1752" s="18">
        <v>3.8268799558173781</v>
      </c>
      <c r="M1752" s="18">
        <v>1.1353285860458222</v>
      </c>
      <c r="N1752" s="18">
        <v>0</v>
      </c>
      <c r="O1752" s="14">
        <v>4.9622085418632</v>
      </c>
    </row>
    <row r="1753" spans="1:15" x14ac:dyDescent="0.25">
      <c r="A1753" s="25" t="s">
        <v>5006</v>
      </c>
      <c r="B1753" s="16" t="s">
        <v>2553</v>
      </c>
      <c r="C1753" s="14">
        <v>0.89828543859539989</v>
      </c>
      <c r="D1753" s="18">
        <v>3.6470255354552727E-2</v>
      </c>
      <c r="E1753" s="18">
        <v>7.6410373034341728E-4</v>
      </c>
      <c r="F1753" s="18">
        <v>0</v>
      </c>
      <c r="G1753" s="14">
        <v>3.7234359084896147E-2</v>
      </c>
      <c r="H1753" s="18">
        <v>4.7274548943489828E-2</v>
      </c>
      <c r="I1753" s="18">
        <v>0.25168790510655403</v>
      </c>
      <c r="J1753" s="18">
        <v>0.54290811840562714</v>
      </c>
      <c r="K1753" s="14">
        <v>0.84187057245567098</v>
      </c>
      <c r="L1753" s="18">
        <v>1.5006214998152936E-2</v>
      </c>
      <c r="M1753" s="18">
        <v>4.1742920566798626E-3</v>
      </c>
      <c r="N1753" s="18">
        <v>0</v>
      </c>
      <c r="O1753" s="14">
        <v>1.9180507054832797E-2</v>
      </c>
    </row>
    <row r="1754" spans="1:15" ht="38.25" x14ac:dyDescent="0.25">
      <c r="A1754" s="25" t="s">
        <v>643</v>
      </c>
      <c r="B1754" s="16" t="s">
        <v>2554</v>
      </c>
      <c r="C1754" s="14">
        <v>1.578586177128299</v>
      </c>
      <c r="D1754" s="18">
        <v>0.6420524593728032</v>
      </c>
      <c r="E1754" s="18">
        <v>0.18890014774301239</v>
      </c>
      <c r="F1754" s="18">
        <v>0</v>
      </c>
      <c r="G1754" s="14">
        <v>0.83095260711581553</v>
      </c>
      <c r="H1754" s="18">
        <v>1.8159282700421945E-2</v>
      </c>
      <c r="I1754" s="18">
        <v>0</v>
      </c>
      <c r="J1754" s="18">
        <v>1.8476200505475986E-2</v>
      </c>
      <c r="K1754" s="14">
        <v>3.6635483205897934E-2</v>
      </c>
      <c r="L1754" s="18">
        <v>0.5091</v>
      </c>
      <c r="M1754" s="18">
        <v>2.3366211806585588E-2</v>
      </c>
      <c r="N1754" s="18">
        <v>0.17853187500000001</v>
      </c>
      <c r="O1754" s="14">
        <v>0.71099808680658561</v>
      </c>
    </row>
    <row r="1755" spans="1:15" x14ac:dyDescent="0.25">
      <c r="A1755" s="25" t="s">
        <v>644</v>
      </c>
      <c r="B1755" s="16" t="s">
        <v>2556</v>
      </c>
      <c r="C1755" s="14">
        <v>1146.3949145601116</v>
      </c>
      <c r="D1755" s="18">
        <v>109.62108245918697</v>
      </c>
      <c r="E1755" s="18">
        <v>211.54865081285823</v>
      </c>
      <c r="F1755" s="18">
        <v>81.710600664116214</v>
      </c>
      <c r="G1755" s="14">
        <v>402.88033393616138</v>
      </c>
      <c r="H1755" s="18">
        <v>25.641548685993996</v>
      </c>
      <c r="I1755" s="18">
        <v>155.23769844475794</v>
      </c>
      <c r="J1755" s="18">
        <v>238.50545680079381</v>
      </c>
      <c r="K1755" s="14">
        <v>419.38470393154574</v>
      </c>
      <c r="L1755" s="18">
        <v>124.39144630560598</v>
      </c>
      <c r="M1755" s="18">
        <v>167.93463236633283</v>
      </c>
      <c r="N1755" s="18">
        <v>31.803798020465614</v>
      </c>
      <c r="O1755" s="14">
        <v>324.12987669240442</v>
      </c>
    </row>
    <row r="1756" spans="1:15" ht="38.25" x14ac:dyDescent="0.25">
      <c r="A1756" s="25" t="s">
        <v>5453</v>
      </c>
      <c r="B1756" s="16" t="s">
        <v>2557</v>
      </c>
      <c r="C1756" s="14">
        <v>5.2989688047997143</v>
      </c>
      <c r="D1756" s="18">
        <v>4.5999999999999999E-3</v>
      </c>
      <c r="E1756" s="18">
        <v>8.7379113586346674E-2</v>
      </c>
      <c r="F1756" s="18">
        <v>0.95478509796872191</v>
      </c>
      <c r="G1756" s="14">
        <v>1.0467642115550686</v>
      </c>
      <c r="H1756" s="18">
        <v>2.1603937463810069E-3</v>
      </c>
      <c r="I1756" s="18">
        <v>0.10161713956550361</v>
      </c>
      <c r="J1756" s="18">
        <v>4.0513000000000003</v>
      </c>
      <c r="K1756" s="14">
        <v>4.1550775333118848</v>
      </c>
      <c r="L1756" s="18">
        <v>9.5958604574588366E-2</v>
      </c>
      <c r="M1756" s="18">
        <v>1.1684553581719412E-3</v>
      </c>
      <c r="N1756" s="18">
        <v>0</v>
      </c>
      <c r="O1756" s="14">
        <v>9.7127059932760301E-2</v>
      </c>
    </row>
    <row r="1757" spans="1:15" x14ac:dyDescent="0.25">
      <c r="A1757" s="25" t="s">
        <v>5711</v>
      </c>
      <c r="B1757" s="16" t="s">
        <v>2558</v>
      </c>
      <c r="C1757" s="14">
        <v>15.17994</v>
      </c>
      <c r="D1757" s="18">
        <v>0</v>
      </c>
      <c r="E1757" s="18">
        <v>0</v>
      </c>
      <c r="F1757" s="18">
        <v>0</v>
      </c>
      <c r="G1757" s="14">
        <v>0</v>
      </c>
      <c r="H1757" s="18">
        <v>0</v>
      </c>
      <c r="I1757" s="18">
        <v>11.21119</v>
      </c>
      <c r="J1757" s="18">
        <v>0</v>
      </c>
      <c r="K1757" s="14">
        <v>11.21119</v>
      </c>
      <c r="L1757" s="18">
        <v>3.96875</v>
      </c>
      <c r="M1757" s="18">
        <v>0</v>
      </c>
      <c r="N1757" s="18">
        <v>0</v>
      </c>
      <c r="O1757" s="14">
        <v>3.96875</v>
      </c>
    </row>
    <row r="1758" spans="1:15" x14ac:dyDescent="0.25">
      <c r="A1758" s="25" t="s">
        <v>6600</v>
      </c>
      <c r="B1758" s="16" t="s">
        <v>2559</v>
      </c>
      <c r="C1758" s="14">
        <v>4.06358</v>
      </c>
      <c r="D1758" s="18">
        <v>0</v>
      </c>
      <c r="E1758" s="18">
        <v>0</v>
      </c>
      <c r="F1758" s="18">
        <v>0</v>
      </c>
      <c r="G1758" s="14">
        <v>0</v>
      </c>
      <c r="H1758" s="18">
        <v>0</v>
      </c>
      <c r="I1758" s="18">
        <v>0</v>
      </c>
      <c r="J1758" s="18">
        <v>4.06358</v>
      </c>
      <c r="K1758" s="14">
        <v>4.06358</v>
      </c>
      <c r="L1758" s="18">
        <v>0</v>
      </c>
      <c r="M1758" s="18">
        <v>0</v>
      </c>
      <c r="N1758" s="18">
        <v>0</v>
      </c>
      <c r="O1758" s="14">
        <v>0</v>
      </c>
    </row>
    <row r="1759" spans="1:15" ht="25.5" x14ac:dyDescent="0.25">
      <c r="A1759" s="25" t="s">
        <v>4657</v>
      </c>
      <c r="B1759" s="16" t="s">
        <v>2560</v>
      </c>
      <c r="C1759" s="14">
        <v>0.57620000000000005</v>
      </c>
      <c r="D1759" s="18">
        <v>0.57620000000000005</v>
      </c>
      <c r="E1759" s="18">
        <v>0</v>
      </c>
      <c r="F1759" s="18">
        <v>0</v>
      </c>
      <c r="G1759" s="14">
        <v>0.57620000000000005</v>
      </c>
      <c r="H1759" s="18">
        <v>0</v>
      </c>
      <c r="I1759" s="18">
        <v>0</v>
      </c>
      <c r="J1759" s="18">
        <v>0</v>
      </c>
      <c r="K1759" s="14">
        <v>0</v>
      </c>
      <c r="L1759" s="18">
        <v>0</v>
      </c>
      <c r="M1759" s="18">
        <v>0</v>
      </c>
      <c r="N1759" s="18">
        <v>0</v>
      </c>
      <c r="O1759" s="14">
        <v>0</v>
      </c>
    </row>
    <row r="1760" spans="1:15" ht="38.25" x14ac:dyDescent="0.25">
      <c r="A1760" s="25" t="s">
        <v>4658</v>
      </c>
      <c r="B1760" s="16" t="s">
        <v>2561</v>
      </c>
      <c r="C1760" s="14">
        <v>10.20609</v>
      </c>
      <c r="D1760" s="18">
        <v>0</v>
      </c>
      <c r="E1760" s="18">
        <v>0</v>
      </c>
      <c r="F1760" s="18">
        <v>0</v>
      </c>
      <c r="G1760" s="14">
        <v>0</v>
      </c>
      <c r="H1760" s="18">
        <v>0</v>
      </c>
      <c r="I1760" s="18">
        <v>2.2000000000000002E-2</v>
      </c>
      <c r="J1760" s="18">
        <v>9.3265899999999995</v>
      </c>
      <c r="K1760" s="14">
        <v>9.3485899999999997</v>
      </c>
      <c r="L1760" s="18">
        <v>0</v>
      </c>
      <c r="M1760" s="18">
        <v>0</v>
      </c>
      <c r="N1760" s="18">
        <v>0.85750000000000004</v>
      </c>
      <c r="O1760" s="14">
        <v>0.85750000000000004</v>
      </c>
    </row>
    <row r="1761" spans="1:15" ht="25.5" x14ac:dyDescent="0.25">
      <c r="A1761" s="25" t="s">
        <v>5454</v>
      </c>
      <c r="B1761" s="16" t="s">
        <v>2562</v>
      </c>
      <c r="C1761" s="14">
        <v>88.029579999999996</v>
      </c>
      <c r="D1761" s="18">
        <v>0</v>
      </c>
      <c r="E1761" s="18">
        <v>1.44258</v>
      </c>
      <c r="F1761" s="18">
        <v>2.4775399999999999</v>
      </c>
      <c r="G1761" s="14">
        <v>3.9201199999999998</v>
      </c>
      <c r="H1761" s="18">
        <v>81.769419999999997</v>
      </c>
      <c r="I1761" s="18">
        <v>2.3400400000000001</v>
      </c>
      <c r="J1761" s="18">
        <v>0</v>
      </c>
      <c r="K1761" s="14">
        <v>84.109459999999999</v>
      </c>
      <c r="L1761" s="18">
        <v>0</v>
      </c>
      <c r="M1761" s="18">
        <v>0</v>
      </c>
      <c r="N1761" s="18">
        <v>0</v>
      </c>
      <c r="O1761" s="14">
        <v>0</v>
      </c>
    </row>
    <row r="1762" spans="1:15" x14ac:dyDescent="0.25">
      <c r="A1762" s="25" t="s">
        <v>5712</v>
      </c>
      <c r="B1762" s="16" t="s">
        <v>3934</v>
      </c>
      <c r="C1762" s="14">
        <v>9.32301</v>
      </c>
      <c r="D1762" s="18">
        <v>0</v>
      </c>
      <c r="E1762" s="18">
        <v>9.32301</v>
      </c>
      <c r="F1762" s="18">
        <v>0</v>
      </c>
      <c r="G1762" s="14">
        <v>9.32301</v>
      </c>
      <c r="H1762" s="18">
        <v>0</v>
      </c>
      <c r="I1762" s="18">
        <v>0</v>
      </c>
      <c r="J1762" s="18">
        <v>0</v>
      </c>
      <c r="K1762" s="14">
        <v>0</v>
      </c>
      <c r="L1762" s="18">
        <v>0</v>
      </c>
      <c r="M1762" s="18">
        <v>0</v>
      </c>
      <c r="N1762" s="18">
        <v>0</v>
      </c>
      <c r="O1762" s="14">
        <v>0</v>
      </c>
    </row>
    <row r="1763" spans="1:15" x14ac:dyDescent="0.25">
      <c r="A1763" s="25" t="s">
        <v>645</v>
      </c>
      <c r="B1763" s="16" t="s">
        <v>2563</v>
      </c>
      <c r="C1763" s="14">
        <v>1902.7599877489251</v>
      </c>
      <c r="D1763" s="18">
        <v>165.14150858350507</v>
      </c>
      <c r="E1763" s="18">
        <v>57.48265</v>
      </c>
      <c r="F1763" s="18">
        <v>90.550347211849186</v>
      </c>
      <c r="G1763" s="14">
        <v>313.17450579535426</v>
      </c>
      <c r="H1763" s="18">
        <v>172.79527999999999</v>
      </c>
      <c r="I1763" s="18">
        <v>105.61975477498537</v>
      </c>
      <c r="J1763" s="18">
        <v>35.971119999999999</v>
      </c>
      <c r="K1763" s="14">
        <v>314.38615477498536</v>
      </c>
      <c r="L1763" s="18">
        <v>220.58681119334372</v>
      </c>
      <c r="M1763" s="18">
        <v>411.94771445482866</v>
      </c>
      <c r="N1763" s="18">
        <v>642.66480153041311</v>
      </c>
      <c r="O1763" s="14">
        <v>1275.1993271785855</v>
      </c>
    </row>
    <row r="1764" spans="1:15" ht="25.5" x14ac:dyDescent="0.25">
      <c r="A1764" s="25" t="s">
        <v>646</v>
      </c>
      <c r="B1764" s="16" t="s">
        <v>2564</v>
      </c>
      <c r="C1764" s="14">
        <v>51.499133573055943</v>
      </c>
      <c r="D1764" s="18">
        <v>0.87369989524746905</v>
      </c>
      <c r="E1764" s="18">
        <v>1.3438600000000001</v>
      </c>
      <c r="F1764" s="18">
        <v>2.2404331767249142</v>
      </c>
      <c r="G1764" s="14">
        <v>4.4579930719723837</v>
      </c>
      <c r="H1764" s="18">
        <v>11.626759999999999</v>
      </c>
      <c r="I1764" s="18">
        <v>7.518388600233779</v>
      </c>
      <c r="J1764" s="18">
        <v>0</v>
      </c>
      <c r="K1764" s="14">
        <v>19.145148600233778</v>
      </c>
      <c r="L1764" s="18">
        <v>1.1174599999999999</v>
      </c>
      <c r="M1764" s="18">
        <v>1.3577619008497739</v>
      </c>
      <c r="N1764" s="18">
        <v>25.420770000000001</v>
      </c>
      <c r="O1764" s="14">
        <v>27.895991900849776</v>
      </c>
    </row>
    <row r="1765" spans="1:15" ht="25.5" x14ac:dyDescent="0.25">
      <c r="A1765" s="25" t="s">
        <v>5455</v>
      </c>
      <c r="B1765" s="16" t="s">
        <v>2565</v>
      </c>
      <c r="C1765" s="14">
        <v>20.452861886323788</v>
      </c>
      <c r="D1765" s="18">
        <v>0</v>
      </c>
      <c r="E1765" s="18">
        <v>19.981999999999999</v>
      </c>
      <c r="F1765" s="18">
        <v>0</v>
      </c>
      <c r="G1765" s="14">
        <v>19.981999999999999</v>
      </c>
      <c r="H1765" s="18">
        <v>0</v>
      </c>
      <c r="I1765" s="18">
        <v>0.47086188632378717</v>
      </c>
      <c r="J1765" s="18">
        <v>0</v>
      </c>
      <c r="K1765" s="14">
        <v>0.47086188632378717</v>
      </c>
      <c r="L1765" s="18">
        <v>0</v>
      </c>
      <c r="M1765" s="18">
        <v>0</v>
      </c>
      <c r="N1765" s="18">
        <v>0</v>
      </c>
      <c r="O1765" s="14">
        <v>0</v>
      </c>
    </row>
    <row r="1766" spans="1:15" ht="38.25" x14ac:dyDescent="0.25">
      <c r="A1766" s="25" t="s">
        <v>5713</v>
      </c>
      <c r="B1766" s="16" t="s">
        <v>2566</v>
      </c>
      <c r="C1766" s="14">
        <v>14.904941810344829</v>
      </c>
      <c r="D1766" s="18">
        <v>0</v>
      </c>
      <c r="E1766" s="18">
        <v>0</v>
      </c>
      <c r="F1766" s="18">
        <v>6.4</v>
      </c>
      <c r="G1766" s="14">
        <v>6.4</v>
      </c>
      <c r="H1766" s="18">
        <v>0</v>
      </c>
      <c r="I1766" s="18">
        <v>6.6941810344827588E-2</v>
      </c>
      <c r="J1766" s="18">
        <v>0</v>
      </c>
      <c r="K1766" s="14">
        <v>6.6941810344827588E-2</v>
      </c>
      <c r="L1766" s="18">
        <v>0</v>
      </c>
      <c r="M1766" s="18">
        <v>8.4380000000000006</v>
      </c>
      <c r="N1766" s="18">
        <v>0</v>
      </c>
      <c r="O1766" s="14">
        <v>8.4380000000000006</v>
      </c>
    </row>
    <row r="1767" spans="1:15" ht="25.5" x14ac:dyDescent="0.25">
      <c r="A1767" s="25" t="s">
        <v>5456</v>
      </c>
      <c r="B1767" s="16" t="s">
        <v>2567</v>
      </c>
      <c r="C1767" s="14">
        <v>0.2</v>
      </c>
      <c r="D1767" s="18">
        <v>0</v>
      </c>
      <c r="E1767" s="18">
        <v>0</v>
      </c>
      <c r="F1767" s="18">
        <v>0</v>
      </c>
      <c r="G1767" s="14">
        <v>0</v>
      </c>
      <c r="H1767" s="18">
        <v>0.2</v>
      </c>
      <c r="I1767" s="18">
        <v>0</v>
      </c>
      <c r="J1767" s="18">
        <v>0</v>
      </c>
      <c r="K1767" s="14">
        <v>0.2</v>
      </c>
      <c r="L1767" s="18">
        <v>0</v>
      </c>
      <c r="M1767" s="18">
        <v>0</v>
      </c>
      <c r="N1767" s="18">
        <v>0</v>
      </c>
      <c r="O1767" s="14">
        <v>0</v>
      </c>
    </row>
    <row r="1768" spans="1:15" x14ac:dyDescent="0.25">
      <c r="A1768" s="25" t="s">
        <v>6602</v>
      </c>
      <c r="B1768" s="16" t="s">
        <v>3936</v>
      </c>
      <c r="C1768" s="14">
        <v>0.14499999999999999</v>
      </c>
      <c r="D1768" s="18">
        <v>0</v>
      </c>
      <c r="E1768" s="18">
        <v>0</v>
      </c>
      <c r="F1768" s="18">
        <v>0</v>
      </c>
      <c r="G1768" s="14">
        <v>0</v>
      </c>
      <c r="H1768" s="18">
        <v>0.14499999999999999</v>
      </c>
      <c r="I1768" s="18">
        <v>0</v>
      </c>
      <c r="J1768" s="18">
        <v>0</v>
      </c>
      <c r="K1768" s="14">
        <v>0.14499999999999999</v>
      </c>
      <c r="L1768" s="18">
        <v>0</v>
      </c>
      <c r="M1768" s="18">
        <v>0</v>
      </c>
      <c r="N1768" s="18">
        <v>0</v>
      </c>
      <c r="O1768" s="14">
        <v>0</v>
      </c>
    </row>
    <row r="1769" spans="1:15" ht="25.5" x14ac:dyDescent="0.25">
      <c r="A1769" s="25" t="s">
        <v>6604</v>
      </c>
      <c r="B1769" s="16" t="s">
        <v>3937</v>
      </c>
      <c r="C1769" s="14">
        <v>6.5</v>
      </c>
      <c r="D1769" s="18">
        <v>0</v>
      </c>
      <c r="E1769" s="18">
        <v>0</v>
      </c>
      <c r="F1769" s="18">
        <v>0</v>
      </c>
      <c r="G1769" s="14">
        <v>0</v>
      </c>
      <c r="H1769" s="18">
        <v>0</v>
      </c>
      <c r="I1769" s="18">
        <v>0</v>
      </c>
      <c r="J1769" s="18">
        <v>0</v>
      </c>
      <c r="K1769" s="14">
        <v>0</v>
      </c>
      <c r="L1769" s="18">
        <v>0</v>
      </c>
      <c r="M1769" s="18">
        <v>0</v>
      </c>
      <c r="N1769" s="18">
        <v>6.5</v>
      </c>
      <c r="O1769" s="14">
        <v>6.5</v>
      </c>
    </row>
    <row r="1770" spans="1:15" ht="38.25" x14ac:dyDescent="0.25">
      <c r="A1770" s="25" t="s">
        <v>5007</v>
      </c>
      <c r="B1770" s="16" t="s">
        <v>3940</v>
      </c>
      <c r="C1770" s="14">
        <v>3.0105086855819336</v>
      </c>
      <c r="D1770" s="18">
        <v>0</v>
      </c>
      <c r="E1770" s="18">
        <v>0</v>
      </c>
      <c r="F1770" s="18">
        <v>0</v>
      </c>
      <c r="G1770" s="14">
        <v>0</v>
      </c>
      <c r="H1770" s="18">
        <v>3.0105086855819336</v>
      </c>
      <c r="I1770" s="18">
        <v>0</v>
      </c>
      <c r="J1770" s="18">
        <v>0</v>
      </c>
      <c r="K1770" s="14">
        <v>3.0105086855819336</v>
      </c>
      <c r="L1770" s="18">
        <v>0</v>
      </c>
      <c r="M1770" s="18">
        <v>0</v>
      </c>
      <c r="N1770" s="18">
        <v>0</v>
      </c>
      <c r="O1770" s="14">
        <v>0</v>
      </c>
    </row>
    <row r="1771" spans="1:15" ht="25.5" x14ac:dyDescent="0.25">
      <c r="A1771" s="25" t="s">
        <v>647</v>
      </c>
      <c r="B1771" s="16" t="s">
        <v>2569</v>
      </c>
      <c r="C1771" s="14">
        <v>67.119262243559064</v>
      </c>
      <c r="D1771" s="18">
        <v>0.35</v>
      </c>
      <c r="E1771" s="18">
        <v>0.56999999999999995</v>
      </c>
      <c r="F1771" s="18">
        <v>0</v>
      </c>
      <c r="G1771" s="14">
        <v>0.91999999999999993</v>
      </c>
      <c r="H1771" s="18">
        <v>25.463640264996556</v>
      </c>
      <c r="I1771" s="18">
        <v>1.75</v>
      </c>
      <c r="J1771" s="18">
        <v>38.735621978562506</v>
      </c>
      <c r="K1771" s="14">
        <v>65.949262243559062</v>
      </c>
      <c r="L1771" s="18">
        <v>0</v>
      </c>
      <c r="M1771" s="18">
        <v>0.25</v>
      </c>
      <c r="N1771" s="18">
        <v>0</v>
      </c>
      <c r="O1771" s="14">
        <v>0.25</v>
      </c>
    </row>
    <row r="1772" spans="1:15" ht="25.5" x14ac:dyDescent="0.25">
      <c r="A1772" s="25" t="s">
        <v>648</v>
      </c>
      <c r="B1772" s="16" t="s">
        <v>2570</v>
      </c>
      <c r="C1772" s="14">
        <v>6.76</v>
      </c>
      <c r="D1772" s="18">
        <v>0</v>
      </c>
      <c r="E1772" s="18">
        <v>0</v>
      </c>
      <c r="F1772" s="18">
        <v>0</v>
      </c>
      <c r="G1772" s="14">
        <v>0</v>
      </c>
      <c r="H1772" s="18">
        <v>0</v>
      </c>
      <c r="I1772" s="18">
        <v>0</v>
      </c>
      <c r="J1772" s="18">
        <v>0</v>
      </c>
      <c r="K1772" s="14">
        <v>0</v>
      </c>
      <c r="L1772" s="18">
        <v>0</v>
      </c>
      <c r="M1772" s="18">
        <v>0</v>
      </c>
      <c r="N1772" s="18">
        <v>6.76</v>
      </c>
      <c r="O1772" s="14">
        <v>6.76</v>
      </c>
    </row>
    <row r="1773" spans="1:15" ht="38.25" x14ac:dyDescent="0.25">
      <c r="A1773" s="25" t="s">
        <v>649</v>
      </c>
      <c r="B1773" s="16" t="s">
        <v>2572</v>
      </c>
      <c r="C1773" s="14">
        <v>61.512690000487638</v>
      </c>
      <c r="D1773" s="18">
        <v>0</v>
      </c>
      <c r="E1773" s="18">
        <v>7.6733285652049732</v>
      </c>
      <c r="F1773" s="18">
        <v>20.687581644798161</v>
      </c>
      <c r="G1773" s="14">
        <v>28.360910210003134</v>
      </c>
      <c r="H1773" s="18">
        <v>0</v>
      </c>
      <c r="I1773" s="18">
        <v>8.6157797904845044</v>
      </c>
      <c r="J1773" s="18">
        <v>12.65</v>
      </c>
      <c r="K1773" s="14">
        <v>21.265779790484505</v>
      </c>
      <c r="L1773" s="18">
        <v>0</v>
      </c>
      <c r="M1773" s="18">
        <v>6.8860000000000001</v>
      </c>
      <c r="N1773" s="18">
        <v>5</v>
      </c>
      <c r="O1773" s="14">
        <v>11.885999999999999</v>
      </c>
    </row>
    <row r="1774" spans="1:15" ht="38.25" x14ac:dyDescent="0.25">
      <c r="A1774" s="25" t="s">
        <v>5008</v>
      </c>
      <c r="B1774" s="16" t="s">
        <v>2573</v>
      </c>
      <c r="C1774" s="14">
        <v>56.762164231853937</v>
      </c>
      <c r="D1774" s="18">
        <v>9.6</v>
      </c>
      <c r="E1774" s="18">
        <v>19.2</v>
      </c>
      <c r="F1774" s="18">
        <v>0</v>
      </c>
      <c r="G1774" s="14">
        <v>28.799999999999997</v>
      </c>
      <c r="H1774" s="18">
        <v>0</v>
      </c>
      <c r="I1774" s="18">
        <v>1.33</v>
      </c>
      <c r="J1774" s="18">
        <v>0</v>
      </c>
      <c r="K1774" s="14">
        <v>1.33</v>
      </c>
      <c r="L1774" s="18">
        <v>1.5</v>
      </c>
      <c r="M1774" s="18">
        <v>5.6327742318539409</v>
      </c>
      <c r="N1774" s="18">
        <v>19.499389999999998</v>
      </c>
      <c r="O1774" s="14">
        <v>26.632164231853938</v>
      </c>
    </row>
    <row r="1775" spans="1:15" ht="25.5" x14ac:dyDescent="0.25">
      <c r="A1775" s="25" t="s">
        <v>6607</v>
      </c>
      <c r="B1775" s="16" t="s">
        <v>3941</v>
      </c>
      <c r="C1775" s="14">
        <v>13.116000000000001</v>
      </c>
      <c r="D1775" s="18">
        <v>0</v>
      </c>
      <c r="E1775" s="18">
        <v>0</v>
      </c>
      <c r="F1775" s="18">
        <v>0</v>
      </c>
      <c r="G1775" s="14">
        <v>0</v>
      </c>
      <c r="H1775" s="18">
        <v>12.8</v>
      </c>
      <c r="I1775" s="18">
        <v>0</v>
      </c>
      <c r="J1775" s="18">
        <v>0</v>
      </c>
      <c r="K1775" s="14">
        <v>12.8</v>
      </c>
      <c r="L1775" s="18">
        <v>0</v>
      </c>
      <c r="M1775" s="18">
        <v>0.316</v>
      </c>
      <c r="N1775" s="18">
        <v>0</v>
      </c>
      <c r="O1775" s="14">
        <v>0.316</v>
      </c>
    </row>
    <row r="1776" spans="1:15" ht="25.5" x14ac:dyDescent="0.25">
      <c r="A1776" s="25" t="s">
        <v>650</v>
      </c>
      <c r="B1776" s="16" t="s">
        <v>2574</v>
      </c>
      <c r="C1776" s="14">
        <v>459.97191528860469</v>
      </c>
      <c r="D1776" s="18">
        <v>60.690283173000957</v>
      </c>
      <c r="E1776" s="18">
        <v>45.056145454001069</v>
      </c>
      <c r="F1776" s="18">
        <v>52.393237238941353</v>
      </c>
      <c r="G1776" s="14">
        <v>158.13966586594336</v>
      </c>
      <c r="H1776" s="18">
        <v>48.459969530431422</v>
      </c>
      <c r="I1776" s="18">
        <v>52.454061655492445</v>
      </c>
      <c r="J1776" s="18">
        <v>62.006727725360207</v>
      </c>
      <c r="K1776" s="14">
        <v>162.92075891128408</v>
      </c>
      <c r="L1776" s="18">
        <v>87.711110519771395</v>
      </c>
      <c r="M1776" s="18">
        <v>17.960066908024391</v>
      </c>
      <c r="N1776" s="18">
        <v>33.240313083581469</v>
      </c>
      <c r="O1776" s="14">
        <v>138.91149051137725</v>
      </c>
    </row>
    <row r="1777" spans="1:15" ht="25.5" x14ac:dyDescent="0.25">
      <c r="A1777" s="25" t="s">
        <v>651</v>
      </c>
      <c r="B1777" s="16" t="s">
        <v>2575</v>
      </c>
      <c r="C1777" s="14">
        <v>1137.5074295349239</v>
      </c>
      <c r="D1777" s="18">
        <v>41.717503088663875</v>
      </c>
      <c r="E1777" s="18">
        <v>155.89079677103797</v>
      </c>
      <c r="F1777" s="18">
        <v>72.879119252191259</v>
      </c>
      <c r="G1777" s="14">
        <v>270.48741911189313</v>
      </c>
      <c r="H1777" s="18">
        <v>89.986545619974606</v>
      </c>
      <c r="I1777" s="18">
        <v>142.51636469735789</v>
      </c>
      <c r="J1777" s="18">
        <v>250.31327113273929</v>
      </c>
      <c r="K1777" s="14">
        <v>482.81618145007178</v>
      </c>
      <c r="L1777" s="18">
        <v>121.29144786360023</v>
      </c>
      <c r="M1777" s="18">
        <v>167.40173680784093</v>
      </c>
      <c r="N1777" s="18">
        <v>95.5106443015179</v>
      </c>
      <c r="O1777" s="14">
        <v>384.20382897295906</v>
      </c>
    </row>
    <row r="1778" spans="1:15" ht="25.5" x14ac:dyDescent="0.25">
      <c r="A1778" s="25" t="s">
        <v>5715</v>
      </c>
      <c r="B1778" s="16" t="s">
        <v>2576</v>
      </c>
      <c r="C1778" s="14">
        <v>61.286323835006378</v>
      </c>
      <c r="D1778" s="18">
        <v>0</v>
      </c>
      <c r="E1778" s="18">
        <v>0</v>
      </c>
      <c r="F1778" s="18">
        <v>49.944196035283554</v>
      </c>
      <c r="G1778" s="14">
        <v>49.944196035283554</v>
      </c>
      <c r="H1778" s="18">
        <v>0</v>
      </c>
      <c r="I1778" s="18">
        <v>5.6701528637261358</v>
      </c>
      <c r="J1778" s="18">
        <v>4.7891544992312758</v>
      </c>
      <c r="K1778" s="14">
        <v>10.459307362957411</v>
      </c>
      <c r="L1778" s="18">
        <v>0</v>
      </c>
      <c r="M1778" s="18">
        <v>0</v>
      </c>
      <c r="N1778" s="18">
        <v>0.88282043676541444</v>
      </c>
      <c r="O1778" s="14">
        <v>0.88282043676541444</v>
      </c>
    </row>
    <row r="1779" spans="1:15" x14ac:dyDescent="0.25">
      <c r="A1779" s="25" t="s">
        <v>7072</v>
      </c>
      <c r="B1779" s="16" t="s">
        <v>7080</v>
      </c>
      <c r="C1779" s="14">
        <v>112.78189004671216</v>
      </c>
      <c r="D1779" s="18">
        <v>0</v>
      </c>
      <c r="E1779" s="18">
        <v>0</v>
      </c>
      <c r="F1779" s="18">
        <v>37.781890046712171</v>
      </c>
      <c r="G1779" s="14">
        <v>37.781890046712171</v>
      </c>
      <c r="H1779" s="18">
        <v>0</v>
      </c>
      <c r="I1779" s="18">
        <v>0</v>
      </c>
      <c r="J1779" s="18">
        <v>0</v>
      </c>
      <c r="K1779" s="14">
        <v>0</v>
      </c>
      <c r="L1779" s="18">
        <v>0</v>
      </c>
      <c r="M1779" s="18">
        <v>75</v>
      </c>
      <c r="N1779" s="18">
        <v>0</v>
      </c>
      <c r="O1779" s="14">
        <v>75</v>
      </c>
    </row>
    <row r="1780" spans="1:15" x14ac:dyDescent="0.25">
      <c r="A1780" s="25" t="s">
        <v>6609</v>
      </c>
      <c r="B1780" s="16" t="s">
        <v>3943</v>
      </c>
      <c r="C1780" s="14">
        <v>16.643953502726873</v>
      </c>
      <c r="D1780" s="18">
        <v>5.1290073115860526</v>
      </c>
      <c r="E1780" s="18">
        <v>0</v>
      </c>
      <c r="F1780" s="18">
        <v>0</v>
      </c>
      <c r="G1780" s="14">
        <v>5.1290073115860526</v>
      </c>
      <c r="H1780" s="18">
        <v>0</v>
      </c>
      <c r="I1780" s="18">
        <v>0</v>
      </c>
      <c r="J1780" s="18">
        <v>0</v>
      </c>
      <c r="K1780" s="14">
        <v>0</v>
      </c>
      <c r="L1780" s="18">
        <v>0</v>
      </c>
      <c r="M1780" s="18">
        <v>11.514946191140822</v>
      </c>
      <c r="N1780" s="18">
        <v>0</v>
      </c>
      <c r="O1780" s="14">
        <v>11.514946191140822</v>
      </c>
    </row>
    <row r="1781" spans="1:15" ht="25.5" x14ac:dyDescent="0.25">
      <c r="A1781" s="25" t="s">
        <v>6611</v>
      </c>
      <c r="B1781" s="16" t="s">
        <v>2578</v>
      </c>
      <c r="C1781" s="14">
        <v>166</v>
      </c>
      <c r="D1781" s="18">
        <v>166</v>
      </c>
      <c r="E1781" s="18">
        <v>0</v>
      </c>
      <c r="F1781" s="18">
        <v>0</v>
      </c>
      <c r="G1781" s="14">
        <v>166</v>
      </c>
      <c r="H1781" s="18">
        <v>0</v>
      </c>
      <c r="I1781" s="18">
        <v>0</v>
      </c>
      <c r="J1781" s="18">
        <v>0</v>
      </c>
      <c r="K1781" s="14">
        <v>0</v>
      </c>
      <c r="L1781" s="18">
        <v>0</v>
      </c>
      <c r="M1781" s="18">
        <v>0</v>
      </c>
      <c r="N1781" s="18">
        <v>0</v>
      </c>
      <c r="O1781" s="14">
        <v>0</v>
      </c>
    </row>
    <row r="1782" spans="1:15" ht="25.5" x14ac:dyDescent="0.25">
      <c r="A1782" s="25" t="s">
        <v>5009</v>
      </c>
      <c r="B1782" s="16" t="s">
        <v>2579</v>
      </c>
      <c r="C1782" s="14">
        <v>510.98050000000001</v>
      </c>
      <c r="D1782" s="18">
        <v>0</v>
      </c>
      <c r="E1782" s="18">
        <v>0</v>
      </c>
      <c r="F1782" s="18">
        <v>0</v>
      </c>
      <c r="G1782" s="14">
        <v>0</v>
      </c>
      <c r="H1782" s="18">
        <v>0</v>
      </c>
      <c r="I1782" s="18">
        <v>0</v>
      </c>
      <c r="J1782" s="18">
        <v>0</v>
      </c>
      <c r="K1782" s="14">
        <v>0</v>
      </c>
      <c r="L1782" s="18">
        <v>0</v>
      </c>
      <c r="M1782" s="18">
        <v>510.98050000000001</v>
      </c>
      <c r="N1782" s="18">
        <v>0</v>
      </c>
      <c r="O1782" s="14">
        <v>510.98050000000001</v>
      </c>
    </row>
    <row r="1783" spans="1:15" x14ac:dyDescent="0.25">
      <c r="A1783" s="25" t="s">
        <v>5717</v>
      </c>
      <c r="B1783" s="16" t="s">
        <v>3944</v>
      </c>
      <c r="C1783" s="14">
        <v>0.5</v>
      </c>
      <c r="D1783" s="18">
        <v>0</v>
      </c>
      <c r="E1783" s="18">
        <v>0</v>
      </c>
      <c r="F1783" s="18">
        <v>0</v>
      </c>
      <c r="G1783" s="14">
        <v>0</v>
      </c>
      <c r="H1783" s="18">
        <v>0</v>
      </c>
      <c r="I1783" s="18">
        <v>0</v>
      </c>
      <c r="J1783" s="18">
        <v>0.5</v>
      </c>
      <c r="K1783" s="14">
        <v>0.5</v>
      </c>
      <c r="L1783" s="18">
        <v>0</v>
      </c>
      <c r="M1783" s="18">
        <v>0</v>
      </c>
      <c r="N1783" s="18">
        <v>0</v>
      </c>
      <c r="O1783" s="14">
        <v>0</v>
      </c>
    </row>
    <row r="1784" spans="1:15" x14ac:dyDescent="0.25">
      <c r="A1784" s="25" t="s">
        <v>652</v>
      </c>
      <c r="B1784" s="16" t="s">
        <v>2580</v>
      </c>
      <c r="C1784" s="14">
        <v>120.59881517047464</v>
      </c>
      <c r="D1784" s="18">
        <v>15.923761853489927</v>
      </c>
      <c r="E1784" s="18">
        <v>1.0626</v>
      </c>
      <c r="F1784" s="18">
        <v>0.5</v>
      </c>
      <c r="G1784" s="14">
        <v>17.486361853489928</v>
      </c>
      <c r="H1784" s="18">
        <v>3.67211</v>
      </c>
      <c r="I1784" s="18">
        <v>18.738977328430479</v>
      </c>
      <c r="J1784" s="18">
        <v>42.816579135903766</v>
      </c>
      <c r="K1784" s="14">
        <v>65.227666464334249</v>
      </c>
      <c r="L1784" s="18">
        <v>8.9693442606694873</v>
      </c>
      <c r="M1784" s="18">
        <v>8.930279909199168</v>
      </c>
      <c r="N1784" s="18">
        <v>19.985162682781802</v>
      </c>
      <c r="O1784" s="14">
        <v>37.884786852650457</v>
      </c>
    </row>
    <row r="1785" spans="1:15" ht="25.5" x14ac:dyDescent="0.25">
      <c r="A1785" s="25" t="s">
        <v>653</v>
      </c>
      <c r="B1785" s="16" t="s">
        <v>2581</v>
      </c>
      <c r="C1785" s="14">
        <v>33.276294876414163</v>
      </c>
      <c r="D1785" s="18">
        <v>5</v>
      </c>
      <c r="E1785" s="18">
        <v>5</v>
      </c>
      <c r="F1785" s="18">
        <v>9.8216620363019622</v>
      </c>
      <c r="G1785" s="14">
        <v>19.821662036301962</v>
      </c>
      <c r="H1785" s="18">
        <v>4</v>
      </c>
      <c r="I1785" s="18">
        <v>0</v>
      </c>
      <c r="J1785" s="18">
        <v>5.1100000000000003</v>
      </c>
      <c r="K1785" s="14">
        <v>9.11</v>
      </c>
      <c r="L1785" s="18">
        <v>3.3314528401122039</v>
      </c>
      <c r="M1785" s="18">
        <v>0</v>
      </c>
      <c r="N1785" s="18">
        <v>1.01318</v>
      </c>
      <c r="O1785" s="14">
        <v>4.3446328401122036</v>
      </c>
    </row>
    <row r="1786" spans="1:15" x14ac:dyDescent="0.25">
      <c r="A1786" s="25" t="s">
        <v>654</v>
      </c>
      <c r="B1786" s="16" t="s">
        <v>2582</v>
      </c>
      <c r="C1786" s="14">
        <v>25.17221172624383</v>
      </c>
      <c r="D1786" s="18">
        <v>1.0808499999999999</v>
      </c>
      <c r="E1786" s="18">
        <v>1.8321896921975658</v>
      </c>
      <c r="F1786" s="18">
        <v>5.8959999999999999E-2</v>
      </c>
      <c r="G1786" s="14">
        <v>2.9719996921975653</v>
      </c>
      <c r="H1786" s="18">
        <v>0.14654</v>
      </c>
      <c r="I1786" s="18">
        <v>17.894742034046267</v>
      </c>
      <c r="J1786" s="18">
        <v>1.177</v>
      </c>
      <c r="K1786" s="14">
        <v>19.218282034046268</v>
      </c>
      <c r="L1786" s="18">
        <v>6.2719999999999998E-2</v>
      </c>
      <c r="M1786" s="18">
        <v>1.8089999999999998E-2</v>
      </c>
      <c r="N1786" s="18">
        <v>2.9011199999999997</v>
      </c>
      <c r="O1786" s="14">
        <v>2.9819299999999997</v>
      </c>
    </row>
    <row r="1787" spans="1:15" ht="25.5" x14ac:dyDescent="0.25">
      <c r="A1787" s="25" t="s">
        <v>4660</v>
      </c>
      <c r="B1787" s="16" t="s">
        <v>2583</v>
      </c>
      <c r="C1787" s="14">
        <v>57.364872685185183</v>
      </c>
      <c r="D1787" s="18">
        <v>0</v>
      </c>
      <c r="E1787" s="18">
        <v>0.5</v>
      </c>
      <c r="F1787" s="18">
        <v>0</v>
      </c>
      <c r="G1787" s="14">
        <v>0.5</v>
      </c>
      <c r="H1787" s="18">
        <v>56.864872685185183</v>
      </c>
      <c r="I1787" s="18">
        <v>0</v>
      </c>
      <c r="J1787" s="18">
        <v>0</v>
      </c>
      <c r="K1787" s="14">
        <v>56.864872685185183</v>
      </c>
      <c r="L1787" s="18">
        <v>0</v>
      </c>
      <c r="M1787" s="18">
        <v>0</v>
      </c>
      <c r="N1787" s="18">
        <v>0</v>
      </c>
      <c r="O1787" s="14">
        <v>0</v>
      </c>
    </row>
    <row r="1788" spans="1:15" ht="25.5" x14ac:dyDescent="0.25">
      <c r="A1788" s="25" t="s">
        <v>6613</v>
      </c>
      <c r="B1788" s="16" t="s">
        <v>2584</v>
      </c>
      <c r="C1788" s="14">
        <v>23.812702430139218</v>
      </c>
      <c r="D1788" s="18">
        <v>0</v>
      </c>
      <c r="E1788" s="18">
        <v>0</v>
      </c>
      <c r="F1788" s="18">
        <v>0</v>
      </c>
      <c r="G1788" s="14">
        <v>0</v>
      </c>
      <c r="H1788" s="18">
        <v>23.812702430139218</v>
      </c>
      <c r="I1788" s="18">
        <v>0</v>
      </c>
      <c r="J1788" s="18">
        <v>0</v>
      </c>
      <c r="K1788" s="14">
        <v>23.812702430139218</v>
      </c>
      <c r="L1788" s="18">
        <v>0</v>
      </c>
      <c r="M1788" s="18">
        <v>0</v>
      </c>
      <c r="N1788" s="18">
        <v>0</v>
      </c>
      <c r="O1788" s="14">
        <v>0</v>
      </c>
    </row>
    <row r="1789" spans="1:15" x14ac:dyDescent="0.25">
      <c r="A1789" s="25" t="s">
        <v>655</v>
      </c>
      <c r="B1789" s="16" t="s">
        <v>2585</v>
      </c>
      <c r="C1789" s="14">
        <v>30.396316949066314</v>
      </c>
      <c r="D1789" s="18">
        <v>1.2289999999999999E-2</v>
      </c>
      <c r="E1789" s="18">
        <v>11.870976706183916</v>
      </c>
      <c r="F1789" s="18">
        <v>3.7768320620092179</v>
      </c>
      <c r="G1789" s="14">
        <v>15.660098768193134</v>
      </c>
      <c r="H1789" s="18">
        <v>0.47839999999999999</v>
      </c>
      <c r="I1789" s="18">
        <v>0.95</v>
      </c>
      <c r="J1789" s="18">
        <v>5.0720000000000001</v>
      </c>
      <c r="K1789" s="14">
        <v>6.5004</v>
      </c>
      <c r="L1789" s="18">
        <v>0</v>
      </c>
      <c r="M1789" s="18">
        <v>0</v>
      </c>
      <c r="N1789" s="18">
        <v>8.2358181808731814</v>
      </c>
      <c r="O1789" s="14">
        <v>8.2358181808731814</v>
      </c>
    </row>
    <row r="1790" spans="1:15" ht="38.25" x14ac:dyDescent="0.25">
      <c r="A1790" s="25" t="s">
        <v>656</v>
      </c>
      <c r="B1790" s="16" t="s">
        <v>2586</v>
      </c>
      <c r="C1790" s="14">
        <v>460.51999999999992</v>
      </c>
      <c r="D1790" s="18">
        <v>0</v>
      </c>
      <c r="E1790" s="18">
        <v>118.8</v>
      </c>
      <c r="F1790" s="18">
        <v>36.46</v>
      </c>
      <c r="G1790" s="14">
        <v>155.26</v>
      </c>
      <c r="H1790" s="18">
        <v>17.2</v>
      </c>
      <c r="I1790" s="18">
        <v>73.959999999999994</v>
      </c>
      <c r="J1790" s="18">
        <v>32.4</v>
      </c>
      <c r="K1790" s="14">
        <v>123.56</v>
      </c>
      <c r="L1790" s="18">
        <v>69.400000000000006</v>
      </c>
      <c r="M1790" s="18">
        <v>42.099999999999994</v>
      </c>
      <c r="N1790" s="18">
        <v>70.199999999999989</v>
      </c>
      <c r="O1790" s="14">
        <v>181.7</v>
      </c>
    </row>
    <row r="1791" spans="1:15" ht="25.5" x14ac:dyDescent="0.25">
      <c r="A1791" s="25" t="s">
        <v>5457</v>
      </c>
      <c r="B1791" s="16" t="s">
        <v>2587</v>
      </c>
      <c r="C1791" s="14">
        <v>64.309300000000007</v>
      </c>
      <c r="D1791" s="18">
        <v>0</v>
      </c>
      <c r="E1791" s="18">
        <v>29.76</v>
      </c>
      <c r="F1791" s="18">
        <v>7.3493000000000004</v>
      </c>
      <c r="G1791" s="14">
        <v>37.109300000000005</v>
      </c>
      <c r="H1791" s="18">
        <v>5.4799999999999995</v>
      </c>
      <c r="I1791" s="18">
        <v>18.32</v>
      </c>
      <c r="J1791" s="18">
        <v>3.4</v>
      </c>
      <c r="K1791" s="14">
        <v>27.2</v>
      </c>
      <c r="L1791" s="18">
        <v>0</v>
      </c>
      <c r="M1791" s="18">
        <v>0</v>
      </c>
      <c r="N1791" s="18">
        <v>0</v>
      </c>
      <c r="O1791" s="14">
        <v>0</v>
      </c>
    </row>
    <row r="1792" spans="1:15" ht="25.5" x14ac:dyDescent="0.25">
      <c r="A1792" s="25" t="s">
        <v>657</v>
      </c>
      <c r="B1792" s="16" t="s">
        <v>2588</v>
      </c>
      <c r="C1792" s="14">
        <v>33.975147752126226</v>
      </c>
      <c r="D1792" s="18">
        <v>0</v>
      </c>
      <c r="E1792" s="18">
        <v>0.51558220332274474</v>
      </c>
      <c r="F1792" s="18">
        <v>8.4518495255303012</v>
      </c>
      <c r="G1792" s="14">
        <v>8.9674317288530467</v>
      </c>
      <c r="H1792" s="18">
        <v>0.52497544279124431</v>
      </c>
      <c r="I1792" s="18">
        <v>0.49719135638894485</v>
      </c>
      <c r="J1792" s="18">
        <v>8.7172054383649922</v>
      </c>
      <c r="K1792" s="14">
        <v>9.7393722375451812</v>
      </c>
      <c r="L1792" s="18">
        <v>7.3617913280872118</v>
      </c>
      <c r="M1792" s="18">
        <v>2.0954419849590638</v>
      </c>
      <c r="N1792" s="18">
        <v>5.8111104726817233</v>
      </c>
      <c r="O1792" s="14">
        <v>15.268343785728</v>
      </c>
    </row>
    <row r="1793" spans="1:15" ht="25.5" x14ac:dyDescent="0.25">
      <c r="A1793" s="25" t="s">
        <v>658</v>
      </c>
      <c r="B1793" s="16" t="s">
        <v>2589</v>
      </c>
      <c r="C1793" s="14">
        <v>579.98214542349103</v>
      </c>
      <c r="D1793" s="18">
        <v>55.514114158777495</v>
      </c>
      <c r="E1793" s="18">
        <v>60.500620001930976</v>
      </c>
      <c r="F1793" s="18">
        <v>82.153082544516124</v>
      </c>
      <c r="G1793" s="14">
        <v>198.1678167052246</v>
      </c>
      <c r="H1793" s="18">
        <v>61.937792005267376</v>
      </c>
      <c r="I1793" s="18">
        <v>87.432518090969708</v>
      </c>
      <c r="J1793" s="18">
        <v>29.540510611721512</v>
      </c>
      <c r="K1793" s="14">
        <v>178.91082070795861</v>
      </c>
      <c r="L1793" s="18">
        <v>119.74619854808915</v>
      </c>
      <c r="M1793" s="18">
        <v>23.244826324514307</v>
      </c>
      <c r="N1793" s="18">
        <v>59.91248313770442</v>
      </c>
      <c r="O1793" s="14">
        <v>202.90350801030789</v>
      </c>
    </row>
    <row r="1794" spans="1:15" x14ac:dyDescent="0.25">
      <c r="A1794" s="25" t="s">
        <v>6614</v>
      </c>
      <c r="B1794" s="16" t="s">
        <v>2590</v>
      </c>
      <c r="C1794" s="14">
        <v>47.03192</v>
      </c>
      <c r="D1794" s="18">
        <v>0</v>
      </c>
      <c r="E1794" s="18">
        <v>0</v>
      </c>
      <c r="F1794" s="18">
        <v>5</v>
      </c>
      <c r="G1794" s="14">
        <v>5</v>
      </c>
      <c r="H1794" s="18">
        <v>0</v>
      </c>
      <c r="I1794" s="18">
        <v>42.03192</v>
      </c>
      <c r="J1794" s="18">
        <v>0</v>
      </c>
      <c r="K1794" s="14">
        <v>42.03192</v>
      </c>
      <c r="L1794" s="18">
        <v>0</v>
      </c>
      <c r="M1794" s="18">
        <v>0</v>
      </c>
      <c r="N1794" s="18">
        <v>0</v>
      </c>
      <c r="O1794" s="14">
        <v>0</v>
      </c>
    </row>
    <row r="1795" spans="1:15" ht="25.5" x14ac:dyDescent="0.25">
      <c r="A1795" s="25" t="s">
        <v>659</v>
      </c>
      <c r="B1795" s="16" t="s">
        <v>2591</v>
      </c>
      <c r="C1795" s="14">
        <v>109.11315447871789</v>
      </c>
      <c r="D1795" s="18">
        <v>18.779634474011008</v>
      </c>
      <c r="E1795" s="18">
        <v>8.6469547193877592</v>
      </c>
      <c r="F1795" s="18">
        <v>0.19598577697712119</v>
      </c>
      <c r="G1795" s="14">
        <v>27.62257497037589</v>
      </c>
      <c r="H1795" s="18">
        <v>2.4300000000000002</v>
      </c>
      <c r="I1795" s="18">
        <v>3.5757585738725295</v>
      </c>
      <c r="J1795" s="18">
        <v>11.586742582596923</v>
      </c>
      <c r="K1795" s="14">
        <v>17.592501156469453</v>
      </c>
      <c r="L1795" s="18">
        <v>44.580002948648932</v>
      </c>
      <c r="M1795" s="18">
        <v>15.07200945208017</v>
      </c>
      <c r="N1795" s="18">
        <v>4.2460659511434509</v>
      </c>
      <c r="O1795" s="14">
        <v>63.898078351872556</v>
      </c>
    </row>
    <row r="1796" spans="1:15" ht="25.5" x14ac:dyDescent="0.25">
      <c r="A1796" s="25" t="s">
        <v>660</v>
      </c>
      <c r="B1796" s="16" t="s">
        <v>2592</v>
      </c>
      <c r="C1796" s="14">
        <v>130.75105019075801</v>
      </c>
      <c r="D1796" s="18">
        <v>3.2953000000000001</v>
      </c>
      <c r="E1796" s="18">
        <v>8.179492431292239</v>
      </c>
      <c r="F1796" s="18">
        <v>13.117162551963046</v>
      </c>
      <c r="G1796" s="14">
        <v>24.591954983255285</v>
      </c>
      <c r="H1796" s="18">
        <v>1.3031058795285904</v>
      </c>
      <c r="I1796" s="18">
        <v>4.0124469328204126</v>
      </c>
      <c r="J1796" s="18">
        <v>37.112087968655104</v>
      </c>
      <c r="K1796" s="14">
        <v>42.427640781004108</v>
      </c>
      <c r="L1796" s="18">
        <v>36.296245435554056</v>
      </c>
      <c r="M1796" s="18">
        <v>2.9754543388475225</v>
      </c>
      <c r="N1796" s="18">
        <v>24.459754652097022</v>
      </c>
      <c r="O1796" s="14">
        <v>63.731454426498601</v>
      </c>
    </row>
    <row r="1797" spans="1:15" x14ac:dyDescent="0.25">
      <c r="A1797" s="25" t="s">
        <v>661</v>
      </c>
      <c r="B1797" s="16" t="s">
        <v>2593</v>
      </c>
      <c r="C1797" s="14">
        <v>246.5525930485972</v>
      </c>
      <c r="D1797" s="18">
        <v>32.485421083805129</v>
      </c>
      <c r="E1797" s="18">
        <v>12.272412520154846</v>
      </c>
      <c r="F1797" s="18">
        <v>94.326734754036494</v>
      </c>
      <c r="G1797" s="14">
        <v>139.08456835799646</v>
      </c>
      <c r="H1797" s="18">
        <v>0</v>
      </c>
      <c r="I1797" s="18">
        <v>3.0823149752586696</v>
      </c>
      <c r="J1797" s="18">
        <v>55.899476583058309</v>
      </c>
      <c r="K1797" s="14">
        <v>58.981791558316978</v>
      </c>
      <c r="L1797" s="18">
        <v>28.906874329875457</v>
      </c>
      <c r="M1797" s="18">
        <v>0</v>
      </c>
      <c r="N1797" s="18">
        <v>19.579358802408318</v>
      </c>
      <c r="O1797" s="14">
        <v>48.486233132283772</v>
      </c>
    </row>
    <row r="1798" spans="1:15" x14ac:dyDescent="0.25">
      <c r="A1798" s="25" t="s">
        <v>662</v>
      </c>
      <c r="B1798" s="16" t="s">
        <v>2594</v>
      </c>
      <c r="C1798" s="14">
        <v>328.49262497612852</v>
      </c>
      <c r="D1798" s="18">
        <v>6.283338449803149</v>
      </c>
      <c r="E1798" s="18">
        <v>25.432781128327473</v>
      </c>
      <c r="F1798" s="18">
        <v>12.263921256055985</v>
      </c>
      <c r="G1798" s="14">
        <v>43.98004083418661</v>
      </c>
      <c r="H1798" s="18">
        <v>61.240087236302912</v>
      </c>
      <c r="I1798" s="18">
        <v>0.57866592165898612</v>
      </c>
      <c r="J1798" s="18">
        <v>8.8301987189791085</v>
      </c>
      <c r="K1798" s="14">
        <v>70.648951876941013</v>
      </c>
      <c r="L1798" s="18">
        <v>107.23226880243433</v>
      </c>
      <c r="M1798" s="18">
        <v>62.031291210263902</v>
      </c>
      <c r="N1798" s="18">
        <v>44.600072252302731</v>
      </c>
      <c r="O1798" s="14">
        <v>213.86363226500097</v>
      </c>
    </row>
    <row r="1799" spans="1:15" x14ac:dyDescent="0.25">
      <c r="A1799" s="25" t="s">
        <v>5458</v>
      </c>
      <c r="B1799" s="16" t="s">
        <v>2595</v>
      </c>
      <c r="C1799" s="14">
        <v>4.7480686631714182</v>
      </c>
      <c r="D1799" s="18">
        <v>0</v>
      </c>
      <c r="E1799" s="18">
        <v>0</v>
      </c>
      <c r="F1799" s="18">
        <v>0.17283595472511684</v>
      </c>
      <c r="G1799" s="14">
        <v>0.17283595472511684</v>
      </c>
      <c r="H1799" s="18">
        <v>0</v>
      </c>
      <c r="I1799" s="18">
        <v>7.2128654021189023E-2</v>
      </c>
      <c r="J1799" s="18">
        <v>0</v>
      </c>
      <c r="K1799" s="14">
        <v>7.2128654021189023E-2</v>
      </c>
      <c r="L1799" s="18">
        <v>3.6031040544251125</v>
      </c>
      <c r="M1799" s="18">
        <v>0.9</v>
      </c>
      <c r="N1799" s="18">
        <v>0</v>
      </c>
      <c r="O1799" s="14">
        <v>4.5031040544251129</v>
      </c>
    </row>
    <row r="1800" spans="1:15" x14ac:dyDescent="0.25">
      <c r="A1800" s="25" t="s">
        <v>663</v>
      </c>
      <c r="B1800" s="16" t="s">
        <v>2596</v>
      </c>
      <c r="C1800" s="14">
        <v>212.87884145129325</v>
      </c>
      <c r="D1800" s="18">
        <v>6.4452534949245548</v>
      </c>
      <c r="E1800" s="18">
        <v>125.94009617913338</v>
      </c>
      <c r="F1800" s="18">
        <v>2.0706837811925394</v>
      </c>
      <c r="G1800" s="14">
        <v>134.45603345525046</v>
      </c>
      <c r="H1800" s="18">
        <v>10.170780277894186</v>
      </c>
      <c r="I1800" s="18">
        <v>10.570353161577735</v>
      </c>
      <c r="J1800" s="18">
        <v>12.38387188773312</v>
      </c>
      <c r="K1800" s="14">
        <v>33.125005327205045</v>
      </c>
      <c r="L1800" s="18">
        <v>9.7354604274815788</v>
      </c>
      <c r="M1800" s="18">
        <v>20.36195500964822</v>
      </c>
      <c r="N1800" s="18">
        <v>15.200387231707957</v>
      </c>
      <c r="O1800" s="14">
        <v>45.297802668837754</v>
      </c>
    </row>
    <row r="1801" spans="1:15" x14ac:dyDescent="0.25">
      <c r="A1801" s="25" t="s">
        <v>6615</v>
      </c>
      <c r="B1801" s="16" t="s">
        <v>3946</v>
      </c>
      <c r="C1801" s="14">
        <v>2.0478508020597923</v>
      </c>
      <c r="D1801" s="18">
        <v>0</v>
      </c>
      <c r="E1801" s="18">
        <v>0</v>
      </c>
      <c r="F1801" s="18">
        <v>0</v>
      </c>
      <c r="G1801" s="14">
        <v>0</v>
      </c>
      <c r="H1801" s="18">
        <v>0</v>
      </c>
      <c r="I1801" s="18">
        <v>0</v>
      </c>
      <c r="J1801" s="18">
        <v>0</v>
      </c>
      <c r="K1801" s="14">
        <v>0</v>
      </c>
      <c r="L1801" s="18">
        <v>0</v>
      </c>
      <c r="M1801" s="18">
        <v>2.0478508020597923</v>
      </c>
      <c r="N1801" s="18">
        <v>0</v>
      </c>
      <c r="O1801" s="14">
        <v>2.0478508020597923</v>
      </c>
    </row>
    <row r="1802" spans="1:15" x14ac:dyDescent="0.25">
      <c r="A1802" s="25" t="s">
        <v>664</v>
      </c>
      <c r="B1802" s="16" t="s">
        <v>2597</v>
      </c>
      <c r="C1802" s="14">
        <v>129.50932264296279</v>
      </c>
      <c r="D1802" s="18">
        <v>12.944116830317713</v>
      </c>
      <c r="E1802" s="18">
        <v>9.1709834121576215</v>
      </c>
      <c r="F1802" s="18">
        <v>3.2549255608264152</v>
      </c>
      <c r="G1802" s="14">
        <v>25.37002580330175</v>
      </c>
      <c r="H1802" s="18">
        <v>7.6925388577306038</v>
      </c>
      <c r="I1802" s="18">
        <v>3.3278716268832844</v>
      </c>
      <c r="J1802" s="18">
        <v>4.7208156503416205</v>
      </c>
      <c r="K1802" s="14">
        <v>15.741226134955509</v>
      </c>
      <c r="L1802" s="18">
        <v>5.3527930846322143</v>
      </c>
      <c r="M1802" s="18">
        <v>77.312572751004083</v>
      </c>
      <c r="N1802" s="18">
        <v>5.7327048690692344</v>
      </c>
      <c r="O1802" s="14">
        <v>88.398070704705532</v>
      </c>
    </row>
    <row r="1803" spans="1:15" x14ac:dyDescent="0.25">
      <c r="A1803" s="25" t="s">
        <v>5011</v>
      </c>
      <c r="B1803" s="16" t="s">
        <v>2598</v>
      </c>
      <c r="C1803" s="14">
        <v>2.0927000000000002</v>
      </c>
      <c r="D1803" s="18">
        <v>0</v>
      </c>
      <c r="E1803" s="18">
        <v>0.10629999999999999</v>
      </c>
      <c r="F1803" s="18">
        <v>1.9864000000000002</v>
      </c>
      <c r="G1803" s="14">
        <v>2.0927000000000002</v>
      </c>
      <c r="H1803" s="18">
        <v>0</v>
      </c>
      <c r="I1803" s="18">
        <v>0</v>
      </c>
      <c r="J1803" s="18">
        <v>0</v>
      </c>
      <c r="K1803" s="14">
        <v>0</v>
      </c>
      <c r="L1803" s="18">
        <v>0</v>
      </c>
      <c r="M1803" s="18">
        <v>0</v>
      </c>
      <c r="N1803" s="18">
        <v>0</v>
      </c>
      <c r="O1803" s="14">
        <v>0</v>
      </c>
    </row>
    <row r="1804" spans="1:15" x14ac:dyDescent="0.25">
      <c r="A1804" s="25" t="s">
        <v>665</v>
      </c>
      <c r="B1804" s="16" t="s">
        <v>2599</v>
      </c>
      <c r="C1804" s="14">
        <v>134.85086371460565</v>
      </c>
      <c r="D1804" s="18">
        <v>3.4554200000000002</v>
      </c>
      <c r="E1804" s="18">
        <v>5.2148757935454952</v>
      </c>
      <c r="F1804" s="18">
        <v>3.8917269144525761</v>
      </c>
      <c r="G1804" s="14">
        <v>12.562022707998072</v>
      </c>
      <c r="H1804" s="18">
        <v>0.81509069843342052</v>
      </c>
      <c r="I1804" s="18">
        <v>22.329251155357355</v>
      </c>
      <c r="J1804" s="18">
        <v>20.570704034889079</v>
      </c>
      <c r="K1804" s="14">
        <v>43.715045888679853</v>
      </c>
      <c r="L1804" s="18">
        <v>16.922137440797229</v>
      </c>
      <c r="M1804" s="18">
        <v>50.095254890380396</v>
      </c>
      <c r="N1804" s="18">
        <v>11.556402786750114</v>
      </c>
      <c r="O1804" s="14">
        <v>78.573795117927745</v>
      </c>
    </row>
    <row r="1805" spans="1:15" ht="25.5" x14ac:dyDescent="0.25">
      <c r="A1805" s="25" t="s">
        <v>666</v>
      </c>
      <c r="B1805" s="16" t="s">
        <v>2600</v>
      </c>
      <c r="C1805" s="14">
        <v>119.01320824156269</v>
      </c>
      <c r="D1805" s="18">
        <v>65.924999999999997</v>
      </c>
      <c r="E1805" s="18">
        <v>0</v>
      </c>
      <c r="F1805" s="18">
        <v>0</v>
      </c>
      <c r="G1805" s="14">
        <v>65.924999999999997</v>
      </c>
      <c r="H1805" s="18">
        <v>0</v>
      </c>
      <c r="I1805" s="18">
        <v>9.0528249222703607</v>
      </c>
      <c r="J1805" s="18">
        <v>9.035383319292329</v>
      </c>
      <c r="K1805" s="14">
        <v>18.08820824156269</v>
      </c>
      <c r="L1805" s="18">
        <v>0</v>
      </c>
      <c r="M1805" s="18">
        <v>0</v>
      </c>
      <c r="N1805" s="18">
        <v>35</v>
      </c>
      <c r="O1805" s="14">
        <v>35</v>
      </c>
    </row>
    <row r="1806" spans="1:15" ht="25.5" x14ac:dyDescent="0.25">
      <c r="A1806" s="25" t="s">
        <v>5012</v>
      </c>
      <c r="B1806" s="16" t="s">
        <v>2601</v>
      </c>
      <c r="C1806" s="14">
        <v>9.712417416804124</v>
      </c>
      <c r="D1806" s="18">
        <v>5.4782399999999996</v>
      </c>
      <c r="E1806" s="18">
        <v>0.5595</v>
      </c>
      <c r="F1806" s="18">
        <v>2.4236000000000004</v>
      </c>
      <c r="G1806" s="14">
        <v>8.4613399999999999</v>
      </c>
      <c r="H1806" s="18">
        <v>0.23940343999999997</v>
      </c>
      <c r="I1806" s="18">
        <v>0.05</v>
      </c>
      <c r="J1806" s="18">
        <v>0</v>
      </c>
      <c r="K1806" s="14">
        <v>0.28940343999999996</v>
      </c>
      <c r="L1806" s="18">
        <v>0.96167397680412359</v>
      </c>
      <c r="M1806" s="18">
        <v>0</v>
      </c>
      <c r="N1806" s="18">
        <v>0</v>
      </c>
      <c r="O1806" s="14">
        <v>0.96167397680412359</v>
      </c>
    </row>
    <row r="1807" spans="1:15" x14ac:dyDescent="0.25">
      <c r="A1807" s="25" t="s">
        <v>667</v>
      </c>
      <c r="B1807" s="16" t="s">
        <v>2602</v>
      </c>
      <c r="C1807" s="14">
        <v>233.17857341349151</v>
      </c>
      <c r="D1807" s="18">
        <v>16.164651153018244</v>
      </c>
      <c r="E1807" s="18">
        <v>2.9248871202896449</v>
      </c>
      <c r="F1807" s="18">
        <v>34.538125003824241</v>
      </c>
      <c r="G1807" s="14">
        <v>53.627663277132129</v>
      </c>
      <c r="H1807" s="18">
        <v>14.832727315428672</v>
      </c>
      <c r="I1807" s="18">
        <v>14.480527172284216</v>
      </c>
      <c r="J1807" s="18">
        <v>10.290014204714746</v>
      </c>
      <c r="K1807" s="14">
        <v>39.603268692427633</v>
      </c>
      <c r="L1807" s="18">
        <v>116.52046437637719</v>
      </c>
      <c r="M1807" s="18">
        <v>3.8599076260330025</v>
      </c>
      <c r="N1807" s="18">
        <v>19.567269441521567</v>
      </c>
      <c r="O1807" s="14">
        <v>139.94764144393176</v>
      </c>
    </row>
    <row r="1808" spans="1:15" ht="38.25" x14ac:dyDescent="0.25">
      <c r="A1808" s="25" t="s">
        <v>668</v>
      </c>
      <c r="B1808" s="16" t="s">
        <v>2603</v>
      </c>
      <c r="C1808" s="14">
        <v>289.23881</v>
      </c>
      <c r="D1808" s="18">
        <v>22.890530000000002</v>
      </c>
      <c r="E1808" s="18">
        <v>17.074349999999999</v>
      </c>
      <c r="F1808" s="18">
        <v>19.406299999999998</v>
      </c>
      <c r="G1808" s="14">
        <v>59.371179999999995</v>
      </c>
      <c r="H1808" s="18">
        <v>38.930680000000002</v>
      </c>
      <c r="I1808" s="18">
        <v>5.9460700000000006</v>
      </c>
      <c r="J1808" s="18">
        <v>13.356599999999998</v>
      </c>
      <c r="K1808" s="14">
        <v>58.233350000000002</v>
      </c>
      <c r="L1808" s="18">
        <v>131.86598000000001</v>
      </c>
      <c r="M1808" s="18">
        <v>25.63252</v>
      </c>
      <c r="N1808" s="18">
        <v>14.135779999999999</v>
      </c>
      <c r="O1808" s="14">
        <v>171.63428000000002</v>
      </c>
    </row>
    <row r="1809" spans="1:15" ht="25.5" x14ac:dyDescent="0.25">
      <c r="A1809" s="25" t="s">
        <v>669</v>
      </c>
      <c r="B1809" s="16" t="s">
        <v>2604</v>
      </c>
      <c r="C1809" s="14">
        <v>416.16063369783183</v>
      </c>
      <c r="D1809" s="18">
        <v>24.99017113985585</v>
      </c>
      <c r="E1809" s="18">
        <v>81.761132767916521</v>
      </c>
      <c r="F1809" s="18">
        <v>61.725838804398663</v>
      </c>
      <c r="G1809" s="14">
        <v>168.47714271217103</v>
      </c>
      <c r="H1809" s="18">
        <v>38.68117508280136</v>
      </c>
      <c r="I1809" s="18">
        <v>8.12087</v>
      </c>
      <c r="J1809" s="18">
        <v>34.439445538338376</v>
      </c>
      <c r="K1809" s="14">
        <v>81.241490621139732</v>
      </c>
      <c r="L1809" s="18">
        <v>27.191424745636294</v>
      </c>
      <c r="M1809" s="18">
        <v>56.507928620949372</v>
      </c>
      <c r="N1809" s="18">
        <v>82.742646997935339</v>
      </c>
      <c r="O1809" s="14">
        <v>166.44200036452099</v>
      </c>
    </row>
    <row r="1810" spans="1:15" ht="51" x14ac:dyDescent="0.25">
      <c r="A1810" s="25" t="s">
        <v>670</v>
      </c>
      <c r="B1810" s="16" t="s">
        <v>2605</v>
      </c>
      <c r="C1810" s="14">
        <v>24.159899092620385</v>
      </c>
      <c r="D1810" s="18">
        <v>2.2759511022950947</v>
      </c>
      <c r="E1810" s="18">
        <v>3.8441433625641448</v>
      </c>
      <c r="F1810" s="18">
        <v>1.3581757755795838</v>
      </c>
      <c r="G1810" s="14">
        <v>7.4782702404388228</v>
      </c>
      <c r="H1810" s="18">
        <v>4.3483892929060461</v>
      </c>
      <c r="I1810" s="18">
        <v>2.9413604968846014</v>
      </c>
      <c r="J1810" s="18">
        <v>0.80077586651053845</v>
      </c>
      <c r="K1810" s="14">
        <v>8.0905256563011854</v>
      </c>
      <c r="L1810" s="18">
        <v>2.037130972278979</v>
      </c>
      <c r="M1810" s="18">
        <v>3.1285572799014156</v>
      </c>
      <c r="N1810" s="18">
        <v>3.4254149436999817</v>
      </c>
      <c r="O1810" s="14">
        <v>8.5911031958803772</v>
      </c>
    </row>
    <row r="1811" spans="1:15" ht="38.25" x14ac:dyDescent="0.25">
      <c r="A1811" s="25" t="s">
        <v>5013</v>
      </c>
      <c r="B1811" s="16" t="s">
        <v>2606</v>
      </c>
      <c r="C1811" s="14">
        <v>7244.2124316181898</v>
      </c>
      <c r="D1811" s="18">
        <v>176.114</v>
      </c>
      <c r="E1811" s="18">
        <v>95.743622880904141</v>
      </c>
      <c r="F1811" s="18">
        <v>79.859970000000004</v>
      </c>
      <c r="G1811" s="14">
        <v>351.71759288090414</v>
      </c>
      <c r="H1811" s="18">
        <v>1162.2254400000002</v>
      </c>
      <c r="I1811" s="18">
        <v>1576.6977499999996</v>
      </c>
      <c r="J1811" s="18">
        <v>1575.1595099999997</v>
      </c>
      <c r="K1811" s="14">
        <v>4314.082699999999</v>
      </c>
      <c r="L1811" s="18">
        <v>1027.5067716280357</v>
      </c>
      <c r="M1811" s="18">
        <v>1329.9739271092506</v>
      </c>
      <c r="N1811" s="18">
        <v>220.93143999999992</v>
      </c>
      <c r="O1811" s="14">
        <v>2578.4121387372861</v>
      </c>
    </row>
    <row r="1812" spans="1:15" ht="38.25" x14ac:dyDescent="0.25">
      <c r="A1812" s="25" t="s">
        <v>671</v>
      </c>
      <c r="B1812" s="16" t="s">
        <v>2607</v>
      </c>
      <c r="C1812" s="14">
        <v>9.7000000000000003E-2</v>
      </c>
      <c r="D1812" s="18">
        <v>0</v>
      </c>
      <c r="E1812" s="18">
        <v>0</v>
      </c>
      <c r="F1812" s="18">
        <v>9.7000000000000003E-2</v>
      </c>
      <c r="G1812" s="14">
        <v>9.7000000000000003E-2</v>
      </c>
      <c r="H1812" s="18">
        <v>0</v>
      </c>
      <c r="I1812" s="18">
        <v>0</v>
      </c>
      <c r="J1812" s="18">
        <v>0</v>
      </c>
      <c r="K1812" s="14">
        <v>0</v>
      </c>
      <c r="L1812" s="18">
        <v>0</v>
      </c>
      <c r="M1812" s="18">
        <v>0</v>
      </c>
      <c r="N1812" s="18">
        <v>0</v>
      </c>
      <c r="O1812" s="14">
        <v>0</v>
      </c>
    </row>
    <row r="1813" spans="1:15" ht="38.25" x14ac:dyDescent="0.25">
      <c r="A1813" s="25" t="s">
        <v>672</v>
      </c>
      <c r="B1813" s="16" t="s">
        <v>2608</v>
      </c>
      <c r="C1813" s="14">
        <v>66.773262900741798</v>
      </c>
      <c r="D1813" s="18">
        <v>14.496492900741785</v>
      </c>
      <c r="E1813" s="18">
        <v>0.36676999999999998</v>
      </c>
      <c r="F1813" s="18">
        <v>34.450000000000003</v>
      </c>
      <c r="G1813" s="14">
        <v>49.31326290074179</v>
      </c>
      <c r="H1813" s="18">
        <v>12.709999999999999</v>
      </c>
      <c r="I1813" s="18">
        <v>4.75</v>
      </c>
      <c r="J1813" s="18">
        <v>0</v>
      </c>
      <c r="K1813" s="14">
        <v>17.46</v>
      </c>
      <c r="L1813" s="18">
        <v>0</v>
      </c>
      <c r="M1813" s="18">
        <v>0</v>
      </c>
      <c r="N1813" s="18">
        <v>0</v>
      </c>
      <c r="O1813" s="14">
        <v>0</v>
      </c>
    </row>
    <row r="1814" spans="1:15" ht="25.5" x14ac:dyDescent="0.25">
      <c r="A1814" s="25" t="s">
        <v>673</v>
      </c>
      <c r="B1814" s="16" t="s">
        <v>2609</v>
      </c>
      <c r="C1814" s="14">
        <v>8009.9259761122084</v>
      </c>
      <c r="D1814" s="18">
        <v>435.10399999999993</v>
      </c>
      <c r="E1814" s="18">
        <v>181.47299999999998</v>
      </c>
      <c r="F1814" s="18">
        <v>563.16300000000012</v>
      </c>
      <c r="G1814" s="14">
        <v>1179.74</v>
      </c>
      <c r="H1814" s="18">
        <v>1242.9928377720453</v>
      </c>
      <c r="I1814" s="18">
        <v>2636.7630002920037</v>
      </c>
      <c r="J1814" s="18">
        <v>848.37020000000007</v>
      </c>
      <c r="K1814" s="14">
        <v>4728.1260380640488</v>
      </c>
      <c r="L1814" s="18">
        <v>743.876900394985</v>
      </c>
      <c r="M1814" s="18">
        <v>564.572</v>
      </c>
      <c r="N1814" s="18">
        <v>793.61103765317455</v>
      </c>
      <c r="O1814" s="14">
        <v>2102.0599380481594</v>
      </c>
    </row>
    <row r="1815" spans="1:15" ht="25.5" x14ac:dyDescent="0.25">
      <c r="A1815" s="25" t="s">
        <v>674</v>
      </c>
      <c r="B1815" s="16" t="s">
        <v>2610</v>
      </c>
      <c r="C1815" s="14">
        <v>452.86075415091642</v>
      </c>
      <c r="D1815" s="18">
        <v>0</v>
      </c>
      <c r="E1815" s="18">
        <v>9.259665190687047E-2</v>
      </c>
      <c r="F1815" s="18">
        <v>400.68881178325694</v>
      </c>
      <c r="G1815" s="14">
        <v>400.78140843516383</v>
      </c>
      <c r="H1815" s="18">
        <v>0</v>
      </c>
      <c r="I1815" s="18">
        <v>0</v>
      </c>
      <c r="J1815" s="18">
        <v>13.780768299838636</v>
      </c>
      <c r="K1815" s="14">
        <v>13.780768299838636</v>
      </c>
      <c r="L1815" s="18">
        <v>0</v>
      </c>
      <c r="M1815" s="18">
        <v>37.619861075080266</v>
      </c>
      <c r="N1815" s="18">
        <v>0.67871634083364074</v>
      </c>
      <c r="O1815" s="14">
        <v>38.298577415913904</v>
      </c>
    </row>
    <row r="1816" spans="1:15" ht="25.5" x14ac:dyDescent="0.25">
      <c r="A1816" s="25" t="s">
        <v>675</v>
      </c>
      <c r="B1816" s="16" t="s">
        <v>2611</v>
      </c>
      <c r="C1816" s="14">
        <v>1369.583931828518</v>
      </c>
      <c r="D1816" s="18">
        <v>262.25583608583543</v>
      </c>
      <c r="E1816" s="18">
        <v>246.56958490601994</v>
      </c>
      <c r="F1816" s="18">
        <v>421.99871678249292</v>
      </c>
      <c r="G1816" s="14">
        <v>930.82413777434829</v>
      </c>
      <c r="H1816" s="18">
        <v>36.042041497470983</v>
      </c>
      <c r="I1816" s="18">
        <v>101.13119</v>
      </c>
      <c r="J1816" s="18">
        <v>20.023956585562409</v>
      </c>
      <c r="K1816" s="14">
        <v>157.19718808303341</v>
      </c>
      <c r="L1816" s="18">
        <v>91.84458626933403</v>
      </c>
      <c r="M1816" s="18">
        <v>113.75324871668562</v>
      </c>
      <c r="N1816" s="18">
        <v>75.964770985116417</v>
      </c>
      <c r="O1816" s="14">
        <v>281.56260597113607</v>
      </c>
    </row>
    <row r="1817" spans="1:15" x14ac:dyDescent="0.25">
      <c r="A1817" s="25" t="s">
        <v>6616</v>
      </c>
      <c r="B1817" s="16" t="s">
        <v>2612</v>
      </c>
      <c r="C1817" s="14">
        <v>8.91</v>
      </c>
      <c r="D1817" s="18">
        <v>0</v>
      </c>
      <c r="E1817" s="18">
        <v>0</v>
      </c>
      <c r="F1817" s="18">
        <v>0</v>
      </c>
      <c r="G1817" s="14">
        <v>0</v>
      </c>
      <c r="H1817" s="18">
        <v>8.91</v>
      </c>
      <c r="I1817" s="18">
        <v>0</v>
      </c>
      <c r="J1817" s="18">
        <v>0</v>
      </c>
      <c r="K1817" s="14">
        <v>8.91</v>
      </c>
      <c r="L1817" s="18">
        <v>0</v>
      </c>
      <c r="M1817" s="18">
        <v>0</v>
      </c>
      <c r="N1817" s="18">
        <v>0</v>
      </c>
      <c r="O1817" s="14">
        <v>0</v>
      </c>
    </row>
    <row r="1818" spans="1:15" ht="25.5" x14ac:dyDescent="0.25">
      <c r="A1818" s="25" t="s">
        <v>5014</v>
      </c>
      <c r="B1818" s="16" t="s">
        <v>2613</v>
      </c>
      <c r="C1818" s="14">
        <v>14.488280000000001</v>
      </c>
      <c r="D1818" s="18">
        <v>0</v>
      </c>
      <c r="E1818" s="18">
        <v>0</v>
      </c>
      <c r="F1818" s="18">
        <v>0</v>
      </c>
      <c r="G1818" s="14">
        <v>0</v>
      </c>
      <c r="H1818" s="18">
        <v>0</v>
      </c>
      <c r="I1818" s="18">
        <v>0</v>
      </c>
      <c r="J1818" s="18">
        <v>0</v>
      </c>
      <c r="K1818" s="14">
        <v>0</v>
      </c>
      <c r="L1818" s="18">
        <v>14.488280000000001</v>
      </c>
      <c r="M1818" s="18">
        <v>0</v>
      </c>
      <c r="N1818" s="18">
        <v>0</v>
      </c>
      <c r="O1818" s="14">
        <v>14.488280000000001</v>
      </c>
    </row>
    <row r="1819" spans="1:15" ht="25.5" x14ac:dyDescent="0.25">
      <c r="A1819" s="25" t="s">
        <v>6618</v>
      </c>
      <c r="B1819" s="16" t="s">
        <v>2615</v>
      </c>
      <c r="C1819" s="14">
        <v>0.56730347749853893</v>
      </c>
      <c r="D1819" s="18">
        <v>0</v>
      </c>
      <c r="E1819" s="18">
        <v>0</v>
      </c>
      <c r="F1819" s="18">
        <v>0</v>
      </c>
      <c r="G1819" s="14">
        <v>0</v>
      </c>
      <c r="H1819" s="18">
        <v>0</v>
      </c>
      <c r="I1819" s="18">
        <v>0.56730347749853893</v>
      </c>
      <c r="J1819" s="18">
        <v>0</v>
      </c>
      <c r="K1819" s="14">
        <v>0.56730347749853893</v>
      </c>
      <c r="L1819" s="18">
        <v>0</v>
      </c>
      <c r="M1819" s="18">
        <v>0</v>
      </c>
      <c r="N1819" s="18">
        <v>0</v>
      </c>
      <c r="O1819" s="14">
        <v>0</v>
      </c>
    </row>
    <row r="1820" spans="1:15" ht="25.5" x14ac:dyDescent="0.25">
      <c r="A1820" s="25" t="s">
        <v>6619</v>
      </c>
      <c r="B1820" s="16" t="s">
        <v>2616</v>
      </c>
      <c r="C1820" s="14">
        <v>318</v>
      </c>
      <c r="D1820" s="18">
        <v>0</v>
      </c>
      <c r="E1820" s="18">
        <v>0</v>
      </c>
      <c r="F1820" s="18">
        <v>0</v>
      </c>
      <c r="G1820" s="14">
        <v>0</v>
      </c>
      <c r="H1820" s="18">
        <v>0</v>
      </c>
      <c r="I1820" s="18">
        <v>0</v>
      </c>
      <c r="J1820" s="18">
        <v>318</v>
      </c>
      <c r="K1820" s="14">
        <v>318</v>
      </c>
      <c r="L1820" s="18">
        <v>0</v>
      </c>
      <c r="M1820" s="18">
        <v>0</v>
      </c>
      <c r="N1820" s="18">
        <v>0</v>
      </c>
      <c r="O1820" s="14">
        <v>0</v>
      </c>
    </row>
    <row r="1821" spans="1:15" x14ac:dyDescent="0.25">
      <c r="A1821" s="25" t="s">
        <v>5459</v>
      </c>
      <c r="B1821" s="16" t="s">
        <v>2617</v>
      </c>
      <c r="C1821" s="14">
        <v>50.815478389360933</v>
      </c>
      <c r="D1821" s="18">
        <v>0</v>
      </c>
      <c r="E1821" s="18">
        <v>0</v>
      </c>
      <c r="F1821" s="18">
        <v>0</v>
      </c>
      <c r="G1821" s="14">
        <v>0</v>
      </c>
      <c r="H1821" s="18">
        <v>4.5</v>
      </c>
      <c r="I1821" s="18">
        <v>0</v>
      </c>
      <c r="J1821" s="18">
        <v>0</v>
      </c>
      <c r="K1821" s="14">
        <v>4.5</v>
      </c>
      <c r="L1821" s="18">
        <v>0</v>
      </c>
      <c r="M1821" s="18">
        <v>46.315478389360933</v>
      </c>
      <c r="N1821" s="18">
        <v>0</v>
      </c>
      <c r="O1821" s="14">
        <v>46.315478389360933</v>
      </c>
    </row>
    <row r="1822" spans="1:15" ht="25.5" x14ac:dyDescent="0.25">
      <c r="A1822" s="25" t="s">
        <v>6620</v>
      </c>
      <c r="B1822" s="16" t="s">
        <v>3947</v>
      </c>
      <c r="C1822" s="14">
        <v>1.550037662193634</v>
      </c>
      <c r="D1822" s="18">
        <v>0</v>
      </c>
      <c r="E1822" s="18">
        <v>0</v>
      </c>
      <c r="F1822" s="18">
        <v>0</v>
      </c>
      <c r="G1822" s="14">
        <v>0</v>
      </c>
      <c r="H1822" s="18">
        <v>0</v>
      </c>
      <c r="I1822" s="18">
        <v>0</v>
      </c>
      <c r="J1822" s="18">
        <v>0</v>
      </c>
      <c r="K1822" s="14">
        <v>0</v>
      </c>
      <c r="L1822" s="18">
        <v>0</v>
      </c>
      <c r="M1822" s="18">
        <v>1.550037662193634</v>
      </c>
      <c r="N1822" s="18">
        <v>0</v>
      </c>
      <c r="O1822" s="14">
        <v>1.550037662193634</v>
      </c>
    </row>
    <row r="1823" spans="1:15" ht="25.5" x14ac:dyDescent="0.25">
      <c r="A1823" s="25" t="s">
        <v>6621</v>
      </c>
      <c r="B1823" s="16" t="s">
        <v>2618</v>
      </c>
      <c r="C1823" s="14">
        <v>61.095999999999997</v>
      </c>
      <c r="D1823" s="18">
        <v>0</v>
      </c>
      <c r="E1823" s="18">
        <v>61.095999999999997</v>
      </c>
      <c r="F1823" s="18">
        <v>0</v>
      </c>
      <c r="G1823" s="14">
        <v>61.095999999999997</v>
      </c>
      <c r="H1823" s="18">
        <v>0</v>
      </c>
      <c r="I1823" s="18">
        <v>0</v>
      </c>
      <c r="J1823" s="18">
        <v>0</v>
      </c>
      <c r="K1823" s="14">
        <v>0</v>
      </c>
      <c r="L1823" s="18">
        <v>0</v>
      </c>
      <c r="M1823" s="18">
        <v>0</v>
      </c>
      <c r="N1823" s="18">
        <v>0</v>
      </c>
      <c r="O1823" s="14">
        <v>0</v>
      </c>
    </row>
    <row r="1824" spans="1:15" ht="25.5" x14ac:dyDescent="0.25">
      <c r="A1824" s="25" t="s">
        <v>676</v>
      </c>
      <c r="B1824" s="16" t="s">
        <v>2619</v>
      </c>
      <c r="C1824" s="14">
        <v>1287.29144</v>
      </c>
      <c r="D1824" s="18">
        <v>142.95930000000001</v>
      </c>
      <c r="E1824" s="18">
        <v>101.55385</v>
      </c>
      <c r="F1824" s="18">
        <v>83.280249999999995</v>
      </c>
      <c r="G1824" s="14">
        <v>327.79340000000002</v>
      </c>
      <c r="H1824" s="18">
        <v>126.69064999999999</v>
      </c>
      <c r="I1824" s="18">
        <v>83.805539999999993</v>
      </c>
      <c r="J1824" s="18">
        <v>143.70482999999996</v>
      </c>
      <c r="K1824" s="14">
        <v>354.20101999999997</v>
      </c>
      <c r="L1824" s="18">
        <v>141.03800000000001</v>
      </c>
      <c r="M1824" s="18">
        <v>176.3768</v>
      </c>
      <c r="N1824" s="18">
        <v>287.8822199999999</v>
      </c>
      <c r="O1824" s="14">
        <v>605.29701999999997</v>
      </c>
    </row>
    <row r="1825" spans="1:15" x14ac:dyDescent="0.25">
      <c r="A1825" s="25" t="s">
        <v>677</v>
      </c>
      <c r="B1825" s="16" t="s">
        <v>2620</v>
      </c>
      <c r="C1825" s="14">
        <v>65.541399999999996</v>
      </c>
      <c r="D1825" s="18">
        <v>0</v>
      </c>
      <c r="E1825" s="18">
        <v>0</v>
      </c>
      <c r="F1825" s="18">
        <v>6.8890000000000002</v>
      </c>
      <c r="G1825" s="14">
        <v>6.8890000000000002</v>
      </c>
      <c r="H1825" s="18">
        <v>7.0210000000000008</v>
      </c>
      <c r="I1825" s="18">
        <v>21.183199999999999</v>
      </c>
      <c r="J1825" s="18">
        <v>9.1519999999999992</v>
      </c>
      <c r="K1825" s="14">
        <v>37.356200000000001</v>
      </c>
      <c r="L1825" s="18">
        <v>6.8194999999999997</v>
      </c>
      <c r="M1825" s="18">
        <v>5.3738999999999999</v>
      </c>
      <c r="N1825" s="18">
        <v>9.1027999999999984</v>
      </c>
      <c r="O1825" s="14">
        <v>21.296199999999999</v>
      </c>
    </row>
    <row r="1826" spans="1:15" x14ac:dyDescent="0.25">
      <c r="A1826" s="25" t="s">
        <v>678</v>
      </c>
      <c r="B1826" s="16" t="s">
        <v>2621</v>
      </c>
      <c r="C1826" s="14">
        <v>167.2711897352342</v>
      </c>
      <c r="D1826" s="18">
        <v>5.0159999999999991</v>
      </c>
      <c r="E1826" s="18">
        <v>21.492009999999997</v>
      </c>
      <c r="F1826" s="18">
        <v>1.1019999999999999</v>
      </c>
      <c r="G1826" s="14">
        <v>27.610009999999996</v>
      </c>
      <c r="H1826" s="18">
        <v>0.31117973523421588</v>
      </c>
      <c r="I1826" s="18">
        <v>26.177</v>
      </c>
      <c r="J1826" s="18">
        <v>11.465</v>
      </c>
      <c r="K1826" s="14">
        <v>37.953179735234215</v>
      </c>
      <c r="L1826" s="18">
        <v>29.262</v>
      </c>
      <c r="M1826" s="18">
        <v>41.132999999999996</v>
      </c>
      <c r="N1826" s="18">
        <v>31.313000000000002</v>
      </c>
      <c r="O1826" s="14">
        <v>101.708</v>
      </c>
    </row>
    <row r="1827" spans="1:15" x14ac:dyDescent="0.25">
      <c r="A1827" s="25" t="s">
        <v>5015</v>
      </c>
      <c r="B1827" s="16" t="s">
        <v>2622</v>
      </c>
      <c r="C1827" s="14">
        <v>207.21407236513471</v>
      </c>
      <c r="D1827" s="18">
        <v>2.5313445023229617</v>
      </c>
      <c r="E1827" s="18">
        <v>17.216025887119702</v>
      </c>
      <c r="F1827" s="18">
        <v>23.235214921951048</v>
      </c>
      <c r="G1827" s="14">
        <v>42.982585311393713</v>
      </c>
      <c r="H1827" s="18">
        <v>27.99211803069889</v>
      </c>
      <c r="I1827" s="18">
        <v>29.604572956638876</v>
      </c>
      <c r="J1827" s="18">
        <v>45.312470000000005</v>
      </c>
      <c r="K1827" s="14">
        <v>102.90916098733777</v>
      </c>
      <c r="L1827" s="18">
        <v>0</v>
      </c>
      <c r="M1827" s="18">
        <v>9.9805499999999991</v>
      </c>
      <c r="N1827" s="18">
        <v>51.341776066403227</v>
      </c>
      <c r="O1827" s="14">
        <v>61.322326066403228</v>
      </c>
    </row>
    <row r="1828" spans="1:15" x14ac:dyDescent="0.25">
      <c r="A1828" s="25" t="s">
        <v>6622</v>
      </c>
      <c r="B1828" s="16" t="s">
        <v>2623</v>
      </c>
      <c r="C1828" s="14">
        <v>101.84702198314844</v>
      </c>
      <c r="D1828" s="18">
        <v>13.942799999999998</v>
      </c>
      <c r="E1828" s="18">
        <v>9.727868008542444</v>
      </c>
      <c r="F1828" s="18">
        <v>0.46279999999999999</v>
      </c>
      <c r="G1828" s="14">
        <v>24.133468008542444</v>
      </c>
      <c r="H1828" s="18">
        <v>21.889609999999998</v>
      </c>
      <c r="I1828" s="18">
        <v>15.599682075740425</v>
      </c>
      <c r="J1828" s="18">
        <v>12.700950000000001</v>
      </c>
      <c r="K1828" s="14">
        <v>50.190242075740422</v>
      </c>
      <c r="L1828" s="18">
        <v>10.39</v>
      </c>
      <c r="M1828" s="18">
        <v>17.133311898865575</v>
      </c>
      <c r="N1828" s="18">
        <v>0</v>
      </c>
      <c r="O1828" s="14">
        <v>27.523311898865575</v>
      </c>
    </row>
    <row r="1829" spans="1:15" ht="38.25" x14ac:dyDescent="0.25">
      <c r="A1829" s="25" t="s">
        <v>5016</v>
      </c>
      <c r="B1829" s="16" t="s">
        <v>2624</v>
      </c>
      <c r="C1829" s="14">
        <v>472.62270872967707</v>
      </c>
      <c r="D1829" s="18">
        <v>4.5880000000000001</v>
      </c>
      <c r="E1829" s="18">
        <v>3.1513076478625104</v>
      </c>
      <c r="F1829" s="18">
        <v>322.78033723653391</v>
      </c>
      <c r="G1829" s="14">
        <v>330.51964488439643</v>
      </c>
      <c r="H1829" s="18">
        <v>47.986527252756034</v>
      </c>
      <c r="I1829" s="18">
        <v>32.234276481722404</v>
      </c>
      <c r="J1829" s="18">
        <v>13.345795045135292</v>
      </c>
      <c r="K1829" s="14">
        <v>93.566598779613727</v>
      </c>
      <c r="L1829" s="18">
        <v>9.1042843796640067</v>
      </c>
      <c r="M1829" s="18">
        <v>19.990648883107724</v>
      </c>
      <c r="N1829" s="18">
        <v>19.441531802895156</v>
      </c>
      <c r="O1829" s="14">
        <v>48.536465065666889</v>
      </c>
    </row>
    <row r="1830" spans="1:15" x14ac:dyDescent="0.25">
      <c r="A1830" s="25" t="s">
        <v>5460</v>
      </c>
      <c r="B1830" s="16" t="s">
        <v>3948</v>
      </c>
      <c r="C1830" s="14">
        <v>4.3</v>
      </c>
      <c r="D1830" s="18">
        <v>0</v>
      </c>
      <c r="E1830" s="18">
        <v>0</v>
      </c>
      <c r="F1830" s="18">
        <v>0</v>
      </c>
      <c r="G1830" s="14">
        <v>0</v>
      </c>
      <c r="H1830" s="18">
        <v>0</v>
      </c>
      <c r="I1830" s="18">
        <v>0</v>
      </c>
      <c r="J1830" s="18">
        <v>0</v>
      </c>
      <c r="K1830" s="14">
        <v>0</v>
      </c>
      <c r="L1830" s="18">
        <v>4.3</v>
      </c>
      <c r="M1830" s="18">
        <v>0</v>
      </c>
      <c r="N1830" s="18">
        <v>0</v>
      </c>
      <c r="O1830" s="14">
        <v>4.3</v>
      </c>
    </row>
    <row r="1831" spans="1:15" x14ac:dyDescent="0.25">
      <c r="A1831" s="25" t="s">
        <v>679</v>
      </c>
      <c r="B1831" s="16" t="s">
        <v>2625</v>
      </c>
      <c r="C1831" s="14">
        <v>3500.7725136524532</v>
      </c>
      <c r="D1831" s="18">
        <v>514.15898497083617</v>
      </c>
      <c r="E1831" s="18">
        <v>607.73661721567498</v>
      </c>
      <c r="F1831" s="18">
        <v>2.3250000000000002</v>
      </c>
      <c r="G1831" s="14">
        <v>1124.2206021865111</v>
      </c>
      <c r="H1831" s="18">
        <v>466.60665525701279</v>
      </c>
      <c r="I1831" s="18">
        <v>681.11017893176086</v>
      </c>
      <c r="J1831" s="18">
        <v>42.911838056104884</v>
      </c>
      <c r="K1831" s="14">
        <v>1190.6286722448785</v>
      </c>
      <c r="L1831" s="18">
        <v>527.55469338751391</v>
      </c>
      <c r="M1831" s="18">
        <v>610.5344520373734</v>
      </c>
      <c r="N1831" s="18">
        <v>47.834093796175985</v>
      </c>
      <c r="O1831" s="14">
        <v>1185.9232392210631</v>
      </c>
    </row>
    <row r="1832" spans="1:15" ht="25.5" x14ac:dyDescent="0.25">
      <c r="A1832" s="25" t="s">
        <v>7277</v>
      </c>
      <c r="B1832" s="16" t="s">
        <v>7287</v>
      </c>
      <c r="C1832" s="14">
        <v>14.4855</v>
      </c>
      <c r="D1832" s="18">
        <v>0</v>
      </c>
      <c r="E1832" s="18">
        <v>0</v>
      </c>
      <c r="F1832" s="18">
        <v>0</v>
      </c>
      <c r="G1832" s="14">
        <v>0</v>
      </c>
      <c r="H1832" s="18">
        <v>0</v>
      </c>
      <c r="I1832" s="18">
        <v>0</v>
      </c>
      <c r="J1832" s="18">
        <v>14.4855</v>
      </c>
      <c r="K1832" s="14">
        <v>14.4855</v>
      </c>
      <c r="L1832" s="18">
        <v>0</v>
      </c>
      <c r="M1832" s="18">
        <v>0</v>
      </c>
      <c r="N1832" s="18">
        <v>0</v>
      </c>
      <c r="O1832" s="14">
        <v>0</v>
      </c>
    </row>
    <row r="1833" spans="1:15" x14ac:dyDescent="0.25">
      <c r="A1833" s="25" t="s">
        <v>680</v>
      </c>
      <c r="B1833" s="16" t="s">
        <v>2626</v>
      </c>
      <c r="C1833" s="14">
        <v>556.60431595832824</v>
      </c>
      <c r="D1833" s="18">
        <v>19.96165835465526</v>
      </c>
      <c r="E1833" s="18">
        <v>95.385057449333274</v>
      </c>
      <c r="F1833" s="18">
        <v>1.3399628309105283</v>
      </c>
      <c r="G1833" s="14">
        <v>116.68667863489905</v>
      </c>
      <c r="H1833" s="18">
        <v>298.59599757632577</v>
      </c>
      <c r="I1833" s="18">
        <v>7.9794124767822741</v>
      </c>
      <c r="J1833" s="18">
        <v>28.717239922877511</v>
      </c>
      <c r="K1833" s="14">
        <v>335.29264997598557</v>
      </c>
      <c r="L1833" s="18">
        <v>29.708263592899677</v>
      </c>
      <c r="M1833" s="18">
        <v>45.506934625391786</v>
      </c>
      <c r="N1833" s="18">
        <v>29.409789129152202</v>
      </c>
      <c r="O1833" s="14">
        <v>104.62498734744366</v>
      </c>
    </row>
    <row r="1834" spans="1:15" ht="25.5" x14ac:dyDescent="0.25">
      <c r="A1834" s="25" t="s">
        <v>5461</v>
      </c>
      <c r="B1834" s="16" t="s">
        <v>2627</v>
      </c>
      <c r="C1834" s="14">
        <v>4.0839999999999996</v>
      </c>
      <c r="D1834" s="18">
        <v>0</v>
      </c>
      <c r="E1834" s="18">
        <v>0</v>
      </c>
      <c r="F1834" s="18">
        <v>0</v>
      </c>
      <c r="G1834" s="14">
        <v>0</v>
      </c>
      <c r="H1834" s="18">
        <v>0</v>
      </c>
      <c r="I1834" s="18">
        <v>0</v>
      </c>
      <c r="J1834" s="18">
        <v>4.0839999999999996</v>
      </c>
      <c r="K1834" s="14">
        <v>4.0839999999999996</v>
      </c>
      <c r="L1834" s="18">
        <v>0</v>
      </c>
      <c r="M1834" s="18">
        <v>0</v>
      </c>
      <c r="N1834" s="18">
        <v>0</v>
      </c>
      <c r="O1834" s="14">
        <v>0</v>
      </c>
    </row>
    <row r="1835" spans="1:15" ht="25.5" x14ac:dyDescent="0.25">
      <c r="A1835" s="25" t="s">
        <v>6623</v>
      </c>
      <c r="B1835" s="16" t="s">
        <v>2628</v>
      </c>
      <c r="C1835" s="14">
        <v>45.581469890700596</v>
      </c>
      <c r="D1835" s="18">
        <v>1.7355</v>
      </c>
      <c r="E1835" s="18">
        <v>3.9500799999999998</v>
      </c>
      <c r="F1835" s="18">
        <v>12.380929890700592</v>
      </c>
      <c r="G1835" s="14">
        <v>18.066509890700594</v>
      </c>
      <c r="H1835" s="18">
        <v>2.3589600000000002</v>
      </c>
      <c r="I1835" s="18">
        <v>0.35199999999999998</v>
      </c>
      <c r="J1835" s="18">
        <v>0</v>
      </c>
      <c r="K1835" s="14">
        <v>2.71096</v>
      </c>
      <c r="L1835" s="18">
        <v>13.86347</v>
      </c>
      <c r="M1835" s="18">
        <v>4.9786300000000008</v>
      </c>
      <c r="N1835" s="18">
        <v>5.9619</v>
      </c>
      <c r="O1835" s="14">
        <v>24.804000000000002</v>
      </c>
    </row>
    <row r="1836" spans="1:15" ht="25.5" x14ac:dyDescent="0.25">
      <c r="A1836" s="25" t="s">
        <v>5462</v>
      </c>
      <c r="B1836" s="16" t="s">
        <v>3949</v>
      </c>
      <c r="C1836" s="14">
        <v>238.91979593606379</v>
      </c>
      <c r="D1836" s="18">
        <v>230.77629846543715</v>
      </c>
      <c r="E1836" s="18">
        <v>0</v>
      </c>
      <c r="F1836" s="18">
        <v>0</v>
      </c>
      <c r="G1836" s="14">
        <v>230.77629846543715</v>
      </c>
      <c r="H1836" s="18">
        <v>2.8934974706266319</v>
      </c>
      <c r="I1836" s="18">
        <v>0</v>
      </c>
      <c r="J1836" s="18">
        <v>0</v>
      </c>
      <c r="K1836" s="14">
        <v>2.8934974706266319</v>
      </c>
      <c r="L1836" s="18">
        <v>5.25</v>
      </c>
      <c r="M1836" s="18">
        <v>0</v>
      </c>
      <c r="N1836" s="18">
        <v>0</v>
      </c>
      <c r="O1836" s="14">
        <v>5.25</v>
      </c>
    </row>
    <row r="1837" spans="1:15" ht="25.5" x14ac:dyDescent="0.25">
      <c r="A1837" s="25" t="s">
        <v>5463</v>
      </c>
      <c r="B1837" s="16" t="s">
        <v>2630</v>
      </c>
      <c r="C1837" s="14">
        <v>3.2602215121512153</v>
      </c>
      <c r="D1837" s="18">
        <v>0</v>
      </c>
      <c r="E1837" s="18">
        <v>0</v>
      </c>
      <c r="F1837" s="18">
        <v>3.2602215121512153</v>
      </c>
      <c r="G1837" s="14">
        <v>3.2602215121512153</v>
      </c>
      <c r="H1837" s="18">
        <v>0</v>
      </c>
      <c r="I1837" s="18">
        <v>0</v>
      </c>
      <c r="J1837" s="18">
        <v>0</v>
      </c>
      <c r="K1837" s="14">
        <v>0</v>
      </c>
      <c r="L1837" s="18">
        <v>0</v>
      </c>
      <c r="M1837" s="18">
        <v>0</v>
      </c>
      <c r="N1837" s="18">
        <v>0</v>
      </c>
      <c r="O1837" s="14">
        <v>0</v>
      </c>
    </row>
    <row r="1838" spans="1:15" x14ac:dyDescent="0.25">
      <c r="A1838" s="25" t="s">
        <v>5718</v>
      </c>
      <c r="B1838" s="16" t="s">
        <v>2631</v>
      </c>
      <c r="C1838" s="14">
        <v>158.52667</v>
      </c>
      <c r="D1838" s="18">
        <v>120</v>
      </c>
      <c r="E1838" s="18">
        <v>0</v>
      </c>
      <c r="F1838" s="18">
        <v>0</v>
      </c>
      <c r="G1838" s="14">
        <v>120</v>
      </c>
      <c r="H1838" s="18">
        <v>38.526669999999996</v>
      </c>
      <c r="I1838" s="18">
        <v>0</v>
      </c>
      <c r="J1838" s="18">
        <v>0</v>
      </c>
      <c r="K1838" s="14">
        <v>38.526669999999996</v>
      </c>
      <c r="L1838" s="18">
        <v>0</v>
      </c>
      <c r="M1838" s="18">
        <v>0</v>
      </c>
      <c r="N1838" s="18">
        <v>0</v>
      </c>
      <c r="O1838" s="14">
        <v>0</v>
      </c>
    </row>
    <row r="1839" spans="1:15" x14ac:dyDescent="0.25">
      <c r="A1839" s="25" t="s">
        <v>681</v>
      </c>
      <c r="B1839" s="16" t="s">
        <v>2632</v>
      </c>
      <c r="C1839" s="14">
        <v>86.941157174893789</v>
      </c>
      <c r="D1839" s="18">
        <v>0</v>
      </c>
      <c r="E1839" s="18">
        <v>14.978441563322585</v>
      </c>
      <c r="F1839" s="18">
        <v>2.1705528710025157</v>
      </c>
      <c r="G1839" s="14">
        <v>17.1489944343251</v>
      </c>
      <c r="H1839" s="18">
        <v>7.6022096120440068</v>
      </c>
      <c r="I1839" s="18">
        <v>18.928852770670943</v>
      </c>
      <c r="J1839" s="18">
        <v>1.5619000000000001</v>
      </c>
      <c r="K1839" s="14">
        <v>28.092962382714951</v>
      </c>
      <c r="L1839" s="18">
        <v>14.616190604856515</v>
      </c>
      <c r="M1839" s="18">
        <v>22.433313388950687</v>
      </c>
      <c r="N1839" s="18">
        <v>4.6496963640465303</v>
      </c>
      <c r="O1839" s="14">
        <v>41.699200357853726</v>
      </c>
    </row>
    <row r="1840" spans="1:15" x14ac:dyDescent="0.25">
      <c r="A1840" s="25" t="s">
        <v>4176</v>
      </c>
      <c r="B1840" s="16" t="s">
        <v>3950</v>
      </c>
      <c r="C1840" s="14">
        <v>7.3377394355899996</v>
      </c>
      <c r="D1840" s="18">
        <v>0</v>
      </c>
      <c r="E1840" s="18">
        <v>0</v>
      </c>
      <c r="F1840" s="18">
        <v>0</v>
      </c>
      <c r="G1840" s="14">
        <v>0</v>
      </c>
      <c r="H1840" s="18">
        <v>0</v>
      </c>
      <c r="I1840" s="18">
        <v>0</v>
      </c>
      <c r="J1840" s="18">
        <v>0</v>
      </c>
      <c r="K1840" s="14">
        <v>0</v>
      </c>
      <c r="L1840" s="18">
        <v>0</v>
      </c>
      <c r="M1840" s="18">
        <v>0</v>
      </c>
      <c r="N1840" s="18">
        <v>7.3377394355899996</v>
      </c>
      <c r="O1840" s="14">
        <v>7.3377394355899996</v>
      </c>
    </row>
    <row r="1841" spans="1:15" ht="25.5" x14ac:dyDescent="0.25">
      <c r="A1841" s="25" t="s">
        <v>5719</v>
      </c>
      <c r="B1841" s="16" t="s">
        <v>2633</v>
      </c>
      <c r="C1841" s="14">
        <v>108.00850401399171</v>
      </c>
      <c r="D1841" s="18">
        <v>0</v>
      </c>
      <c r="E1841" s="18">
        <v>3.4772462074829935</v>
      </c>
      <c r="F1841" s="18">
        <v>1.1956</v>
      </c>
      <c r="G1841" s="14">
        <v>4.6728462074829933</v>
      </c>
      <c r="H1841" s="18">
        <v>20.785046653309266</v>
      </c>
      <c r="I1841" s="18">
        <v>38.184504030251361</v>
      </c>
      <c r="J1841" s="18">
        <v>2</v>
      </c>
      <c r="K1841" s="14">
        <v>60.969550683560627</v>
      </c>
      <c r="L1841" s="18">
        <v>20.085222636766058</v>
      </c>
      <c r="M1841" s="18">
        <v>5.258498510527283</v>
      </c>
      <c r="N1841" s="18">
        <v>17.022385975654743</v>
      </c>
      <c r="O1841" s="14">
        <v>42.36610712294808</v>
      </c>
    </row>
    <row r="1842" spans="1:15" ht="38.25" x14ac:dyDescent="0.25">
      <c r="A1842" s="25" t="s">
        <v>682</v>
      </c>
      <c r="B1842" s="16" t="s">
        <v>2634</v>
      </c>
      <c r="C1842" s="14">
        <v>220.50335460836891</v>
      </c>
      <c r="D1842" s="18">
        <v>4.5649741016769196</v>
      </c>
      <c r="E1842" s="18">
        <v>15.219864963213949</v>
      </c>
      <c r="F1842" s="18">
        <v>8.7809096908205397</v>
      </c>
      <c r="G1842" s="14">
        <v>28.565748755711407</v>
      </c>
      <c r="H1842" s="18">
        <v>8.1555564278539343</v>
      </c>
      <c r="I1842" s="18">
        <v>5.3716123549497254</v>
      </c>
      <c r="J1842" s="18">
        <v>10.150108973593568</v>
      </c>
      <c r="K1842" s="14">
        <v>23.677277756397228</v>
      </c>
      <c r="L1842" s="18">
        <v>94.666864742065442</v>
      </c>
      <c r="M1842" s="18">
        <v>55.182147177722484</v>
      </c>
      <c r="N1842" s="18">
        <v>18.411316176472312</v>
      </c>
      <c r="O1842" s="14">
        <v>168.26032809626025</v>
      </c>
    </row>
    <row r="1843" spans="1:15" ht="25.5" x14ac:dyDescent="0.25">
      <c r="A1843" s="25" t="s">
        <v>5464</v>
      </c>
      <c r="B1843" s="16" t="s">
        <v>2635</v>
      </c>
      <c r="C1843" s="14">
        <v>7.8653469812469936</v>
      </c>
      <c r="D1843" s="18">
        <v>0</v>
      </c>
      <c r="E1843" s="18">
        <v>0.36</v>
      </c>
      <c r="F1843" s="18">
        <v>3.9487230048639882E-2</v>
      </c>
      <c r="G1843" s="14">
        <v>0.39948723004863984</v>
      </c>
      <c r="H1843" s="18">
        <v>4.6989776858604548</v>
      </c>
      <c r="I1843" s="18">
        <v>2.2424476672984395</v>
      </c>
      <c r="J1843" s="18">
        <v>0</v>
      </c>
      <c r="K1843" s="14">
        <v>6.9414253531588948</v>
      </c>
      <c r="L1843" s="18">
        <v>0.2353636400397015</v>
      </c>
      <c r="M1843" s="18">
        <v>2.5462851851851855E-2</v>
      </c>
      <c r="N1843" s="18">
        <v>0.26360790614790613</v>
      </c>
      <c r="O1843" s="14">
        <v>0.52443439803945946</v>
      </c>
    </row>
    <row r="1844" spans="1:15" x14ac:dyDescent="0.25">
      <c r="A1844" s="25" t="s">
        <v>6626</v>
      </c>
      <c r="B1844" s="16" t="s">
        <v>2637</v>
      </c>
      <c r="C1844" s="14">
        <v>1.28</v>
      </c>
      <c r="D1844" s="18">
        <v>0</v>
      </c>
      <c r="E1844" s="18">
        <v>0</v>
      </c>
      <c r="F1844" s="18">
        <v>0</v>
      </c>
      <c r="G1844" s="14">
        <v>0</v>
      </c>
      <c r="H1844" s="18">
        <v>1.28</v>
      </c>
      <c r="I1844" s="18">
        <v>0</v>
      </c>
      <c r="J1844" s="18">
        <v>0</v>
      </c>
      <c r="K1844" s="14">
        <v>1.28</v>
      </c>
      <c r="L1844" s="18">
        <v>0</v>
      </c>
      <c r="M1844" s="18">
        <v>0</v>
      </c>
      <c r="N1844" s="18">
        <v>0</v>
      </c>
      <c r="O1844" s="14">
        <v>0</v>
      </c>
    </row>
    <row r="1845" spans="1:15" ht="25.5" x14ac:dyDescent="0.25">
      <c r="A1845" s="25" t="s">
        <v>5017</v>
      </c>
      <c r="B1845" s="16" t="s">
        <v>2638</v>
      </c>
      <c r="C1845" s="14">
        <v>69.270211133297892</v>
      </c>
      <c r="D1845" s="18">
        <v>5.2499673377446143</v>
      </c>
      <c r="E1845" s="18">
        <v>0</v>
      </c>
      <c r="F1845" s="18">
        <v>0</v>
      </c>
      <c r="G1845" s="14">
        <v>5.2499673377446143</v>
      </c>
      <c r="H1845" s="18">
        <v>3.6723277599999999</v>
      </c>
      <c r="I1845" s="18">
        <v>40.302598810262403</v>
      </c>
      <c r="J1845" s="18">
        <v>8.2805205154941977</v>
      </c>
      <c r="K1845" s="14">
        <v>52.2554470857566</v>
      </c>
      <c r="L1845" s="18">
        <v>0</v>
      </c>
      <c r="M1845" s="18">
        <v>0.76479670979667302</v>
      </c>
      <c r="N1845" s="18">
        <v>11</v>
      </c>
      <c r="O1845" s="14">
        <v>11.764796709796673</v>
      </c>
    </row>
    <row r="1846" spans="1:15" x14ac:dyDescent="0.25">
      <c r="A1846" s="25" t="s">
        <v>683</v>
      </c>
      <c r="B1846" s="16" t="s">
        <v>2639</v>
      </c>
      <c r="C1846" s="14">
        <v>209.89963573778235</v>
      </c>
      <c r="D1846" s="18">
        <v>16.79585146144754</v>
      </c>
      <c r="E1846" s="18">
        <v>5.9062000000000001</v>
      </c>
      <c r="F1846" s="18">
        <v>29.945073863023552</v>
      </c>
      <c r="G1846" s="14">
        <v>52.647125324471091</v>
      </c>
      <c r="H1846" s="18">
        <v>24.802689999999998</v>
      </c>
      <c r="I1846" s="18">
        <v>11.160998180011356</v>
      </c>
      <c r="J1846" s="18">
        <v>34.947752596902255</v>
      </c>
      <c r="K1846" s="14">
        <v>70.911440776913608</v>
      </c>
      <c r="L1846" s="18">
        <v>18.048223158050003</v>
      </c>
      <c r="M1846" s="18">
        <v>36.511616478347641</v>
      </c>
      <c r="N1846" s="18">
        <v>31.781230000000004</v>
      </c>
      <c r="O1846" s="14">
        <v>86.341069636397648</v>
      </c>
    </row>
    <row r="1847" spans="1:15" x14ac:dyDescent="0.25">
      <c r="A1847" s="25" t="s">
        <v>5018</v>
      </c>
      <c r="B1847" s="16" t="s">
        <v>2640</v>
      </c>
      <c r="C1847" s="14">
        <v>61.410886237533802</v>
      </c>
      <c r="D1847" s="18">
        <v>12.648782657031687</v>
      </c>
      <c r="E1847" s="18">
        <v>0</v>
      </c>
      <c r="F1847" s="18">
        <v>0</v>
      </c>
      <c r="G1847" s="14">
        <v>12.648782657031687</v>
      </c>
      <c r="H1847" s="18">
        <v>33.373330000000003</v>
      </c>
      <c r="I1847" s="18">
        <v>0</v>
      </c>
      <c r="J1847" s="18">
        <v>0</v>
      </c>
      <c r="K1847" s="14">
        <v>33.373330000000003</v>
      </c>
      <c r="L1847" s="18">
        <v>9.0778337643147431</v>
      </c>
      <c r="M1847" s="18">
        <v>6.3109398161873687</v>
      </c>
      <c r="N1847" s="18">
        <v>0</v>
      </c>
      <c r="O1847" s="14">
        <v>15.388773580502111</v>
      </c>
    </row>
    <row r="1848" spans="1:15" ht="25.5" x14ac:dyDescent="0.25">
      <c r="A1848" s="25" t="s">
        <v>684</v>
      </c>
      <c r="B1848" s="16" t="s">
        <v>2641</v>
      </c>
      <c r="C1848" s="14">
        <v>842.60291563246255</v>
      </c>
      <c r="D1848" s="18">
        <v>77.532568781312776</v>
      </c>
      <c r="E1848" s="18">
        <v>94.743563497591424</v>
      </c>
      <c r="F1848" s="18">
        <v>91.306424520656947</v>
      </c>
      <c r="G1848" s="14">
        <v>263.58255679956113</v>
      </c>
      <c r="H1848" s="18">
        <v>66.915339398074124</v>
      </c>
      <c r="I1848" s="18">
        <v>110.84658397364382</v>
      </c>
      <c r="J1848" s="18">
        <v>66.256160040405646</v>
      </c>
      <c r="K1848" s="14">
        <v>244.01808341212359</v>
      </c>
      <c r="L1848" s="18">
        <v>113.93518420683444</v>
      </c>
      <c r="M1848" s="18">
        <v>128.37202219454551</v>
      </c>
      <c r="N1848" s="18">
        <v>92.695069019397891</v>
      </c>
      <c r="O1848" s="14">
        <v>335.00227542077783</v>
      </c>
    </row>
    <row r="1849" spans="1:15" x14ac:dyDescent="0.25">
      <c r="A1849" s="25" t="s">
        <v>685</v>
      </c>
      <c r="B1849" s="16" t="s">
        <v>2642</v>
      </c>
      <c r="C1849" s="14">
        <v>116.16170585052141</v>
      </c>
      <c r="D1849" s="18">
        <v>22.057195379472965</v>
      </c>
      <c r="E1849" s="18">
        <v>17.598924253228624</v>
      </c>
      <c r="F1849" s="18">
        <v>4.843463190448599</v>
      </c>
      <c r="G1849" s="14">
        <v>44.499582823150192</v>
      </c>
      <c r="H1849" s="18">
        <v>5.5794455828696012</v>
      </c>
      <c r="I1849" s="18">
        <v>22.807066213937151</v>
      </c>
      <c r="J1849" s="18">
        <v>8.8869622963071517</v>
      </c>
      <c r="K1849" s="14">
        <v>37.273474093113904</v>
      </c>
      <c r="L1849" s="18">
        <v>23.700830908301828</v>
      </c>
      <c r="M1849" s="18">
        <v>3.0740016387564228</v>
      </c>
      <c r="N1849" s="18">
        <v>7.6138163871990612</v>
      </c>
      <c r="O1849" s="14">
        <v>34.388648934257311</v>
      </c>
    </row>
    <row r="1850" spans="1:15" x14ac:dyDescent="0.25">
      <c r="A1850" s="25" t="s">
        <v>686</v>
      </c>
      <c r="B1850" s="16" t="s">
        <v>2643</v>
      </c>
      <c r="C1850" s="14">
        <v>524.00356160175022</v>
      </c>
      <c r="D1850" s="18">
        <v>56.1734021745063</v>
      </c>
      <c r="E1850" s="18">
        <v>51.744311637813759</v>
      </c>
      <c r="F1850" s="18">
        <v>36.708681887294858</v>
      </c>
      <c r="G1850" s="14">
        <v>144.62639569961493</v>
      </c>
      <c r="H1850" s="18">
        <v>62.764566660563915</v>
      </c>
      <c r="I1850" s="18">
        <v>49.939374259721887</v>
      </c>
      <c r="J1850" s="18">
        <v>63.289345814803475</v>
      </c>
      <c r="K1850" s="14">
        <v>175.99328673508927</v>
      </c>
      <c r="L1850" s="18">
        <v>83.608545860614313</v>
      </c>
      <c r="M1850" s="18">
        <v>58.134969547892197</v>
      </c>
      <c r="N1850" s="18">
        <v>61.640363758539578</v>
      </c>
      <c r="O1850" s="14">
        <v>203.38387916704608</v>
      </c>
    </row>
    <row r="1851" spans="1:15" ht="25.5" x14ac:dyDescent="0.25">
      <c r="A1851" s="25" t="s">
        <v>687</v>
      </c>
      <c r="B1851" s="16" t="s">
        <v>2644</v>
      </c>
      <c r="C1851" s="14">
        <v>361.71116889523847</v>
      </c>
      <c r="D1851" s="18">
        <v>28.70533852572391</v>
      </c>
      <c r="E1851" s="18">
        <v>59.615175160371905</v>
      </c>
      <c r="F1851" s="18">
        <v>37.326577743219907</v>
      </c>
      <c r="G1851" s="14">
        <v>125.64709142931571</v>
      </c>
      <c r="H1851" s="18">
        <v>88.245304934646441</v>
      </c>
      <c r="I1851" s="18">
        <v>22.497414296333041</v>
      </c>
      <c r="J1851" s="18">
        <v>26.748569383233349</v>
      </c>
      <c r="K1851" s="14">
        <v>137.49128861421283</v>
      </c>
      <c r="L1851" s="18">
        <v>45.55482884989722</v>
      </c>
      <c r="M1851" s="18">
        <v>12.927036742440892</v>
      </c>
      <c r="N1851" s="18">
        <v>40.09092325937182</v>
      </c>
      <c r="O1851" s="14">
        <v>98.57278885170993</v>
      </c>
    </row>
    <row r="1852" spans="1:15" x14ac:dyDescent="0.25">
      <c r="A1852" s="25" t="s">
        <v>4177</v>
      </c>
      <c r="B1852" s="16" t="s">
        <v>3952</v>
      </c>
      <c r="C1852" s="14">
        <v>1.7554354241918841</v>
      </c>
      <c r="D1852" s="18">
        <v>0.66679318597775594</v>
      </c>
      <c r="E1852" s="18">
        <v>0</v>
      </c>
      <c r="F1852" s="18">
        <v>0</v>
      </c>
      <c r="G1852" s="14">
        <v>0.66679318597775594</v>
      </c>
      <c r="H1852" s="18">
        <v>0</v>
      </c>
      <c r="I1852" s="18">
        <v>0</v>
      </c>
      <c r="J1852" s="18">
        <v>1.0886422382141281</v>
      </c>
      <c r="K1852" s="14">
        <v>1.0886422382141281</v>
      </c>
      <c r="L1852" s="18">
        <v>0</v>
      </c>
      <c r="M1852" s="18">
        <v>0</v>
      </c>
      <c r="N1852" s="18">
        <v>0</v>
      </c>
      <c r="O1852" s="14">
        <v>0</v>
      </c>
    </row>
    <row r="1853" spans="1:15" x14ac:dyDescent="0.25">
      <c r="A1853" s="25" t="s">
        <v>688</v>
      </c>
      <c r="B1853" s="16" t="s">
        <v>2645</v>
      </c>
      <c r="C1853" s="14">
        <v>262.04848684263959</v>
      </c>
      <c r="D1853" s="18">
        <v>17.786264200937783</v>
      </c>
      <c r="E1853" s="18">
        <v>47.324584595355752</v>
      </c>
      <c r="F1853" s="18">
        <v>21.757707927500448</v>
      </c>
      <c r="G1853" s="14">
        <v>86.868556723793986</v>
      </c>
      <c r="H1853" s="18">
        <v>31.408789813759803</v>
      </c>
      <c r="I1853" s="18">
        <v>25.290130377550856</v>
      </c>
      <c r="J1853" s="18">
        <v>22.924746762876222</v>
      </c>
      <c r="K1853" s="14">
        <v>79.623666954186888</v>
      </c>
      <c r="L1853" s="18">
        <v>24.975403962152573</v>
      </c>
      <c r="M1853" s="18">
        <v>21.002589378447421</v>
      </c>
      <c r="N1853" s="18">
        <v>49.578269824058687</v>
      </c>
      <c r="O1853" s="14">
        <v>95.556263164658674</v>
      </c>
    </row>
    <row r="1854" spans="1:15" x14ac:dyDescent="0.25">
      <c r="A1854" s="25" t="s">
        <v>689</v>
      </c>
      <c r="B1854" s="16" t="s">
        <v>2646</v>
      </c>
      <c r="C1854" s="14">
        <v>740.00361539714879</v>
      </c>
      <c r="D1854" s="18">
        <v>122.60499999999999</v>
      </c>
      <c r="E1854" s="18">
        <v>56.521830000000001</v>
      </c>
      <c r="F1854" s="18">
        <v>76.211400000000012</v>
      </c>
      <c r="G1854" s="14">
        <v>255.33823000000001</v>
      </c>
      <c r="H1854" s="18">
        <v>67.83256539714867</v>
      </c>
      <c r="I1854" s="18">
        <v>34.763590000000001</v>
      </c>
      <c r="J1854" s="18">
        <v>116.30956999999999</v>
      </c>
      <c r="K1854" s="14">
        <v>218.90572539714867</v>
      </c>
      <c r="L1854" s="18">
        <v>36.022980000000004</v>
      </c>
      <c r="M1854" s="18">
        <v>105.7885</v>
      </c>
      <c r="N1854" s="18">
        <v>123.94818000000001</v>
      </c>
      <c r="O1854" s="14">
        <v>265.75966000000005</v>
      </c>
    </row>
    <row r="1855" spans="1:15" x14ac:dyDescent="0.25">
      <c r="A1855" s="25" t="s">
        <v>5466</v>
      </c>
      <c r="B1855" s="16" t="s">
        <v>2647</v>
      </c>
      <c r="C1855" s="14">
        <v>53.022801237794987</v>
      </c>
      <c r="D1855" s="18">
        <v>0</v>
      </c>
      <c r="E1855" s="18">
        <v>0.2</v>
      </c>
      <c r="F1855" s="18">
        <v>0</v>
      </c>
      <c r="G1855" s="14">
        <v>0.2</v>
      </c>
      <c r="H1855" s="18">
        <v>35.34006664094764</v>
      </c>
      <c r="I1855" s="18">
        <v>8.6532118529001636</v>
      </c>
      <c r="J1855" s="18">
        <v>7.641522743947176</v>
      </c>
      <c r="K1855" s="14">
        <v>51.634801237794981</v>
      </c>
      <c r="L1855" s="18">
        <v>0</v>
      </c>
      <c r="M1855" s="18">
        <v>1.1879999999999999</v>
      </c>
      <c r="N1855" s="18">
        <v>0</v>
      </c>
      <c r="O1855" s="14">
        <v>1.1879999999999999</v>
      </c>
    </row>
    <row r="1856" spans="1:15" x14ac:dyDescent="0.25">
      <c r="A1856" s="25" t="s">
        <v>6627</v>
      </c>
      <c r="B1856" s="16" t="s">
        <v>3953</v>
      </c>
      <c r="C1856" s="14">
        <v>0.33923999999999999</v>
      </c>
      <c r="D1856" s="18">
        <v>0</v>
      </c>
      <c r="E1856" s="18">
        <v>0</v>
      </c>
      <c r="F1856" s="18">
        <v>0</v>
      </c>
      <c r="G1856" s="14">
        <v>0</v>
      </c>
      <c r="H1856" s="18">
        <v>0</v>
      </c>
      <c r="I1856" s="18">
        <v>0.33923999999999999</v>
      </c>
      <c r="J1856" s="18">
        <v>0</v>
      </c>
      <c r="K1856" s="14">
        <v>0.33923999999999999</v>
      </c>
      <c r="L1856" s="18">
        <v>0</v>
      </c>
      <c r="M1856" s="18">
        <v>0</v>
      </c>
      <c r="N1856" s="18">
        <v>0</v>
      </c>
      <c r="O1856" s="14">
        <v>0</v>
      </c>
    </row>
    <row r="1857" spans="1:15" ht="25.5" x14ac:dyDescent="0.25">
      <c r="A1857" s="25" t="s">
        <v>5467</v>
      </c>
      <c r="B1857" s="16" t="s">
        <v>2648</v>
      </c>
      <c r="C1857" s="14">
        <v>588.59565067550625</v>
      </c>
      <c r="D1857" s="18">
        <v>0.39124000000000003</v>
      </c>
      <c r="E1857" s="18">
        <v>45.7</v>
      </c>
      <c r="F1857" s="18">
        <v>11.625</v>
      </c>
      <c r="G1857" s="14">
        <v>57.716240000000006</v>
      </c>
      <c r="H1857" s="18">
        <v>3</v>
      </c>
      <c r="I1857" s="18">
        <v>0</v>
      </c>
      <c r="J1857" s="18">
        <v>1.6622743133227236</v>
      </c>
      <c r="K1857" s="14">
        <v>4.6622743133227234</v>
      </c>
      <c r="L1857" s="18">
        <v>71.864416362183448</v>
      </c>
      <c r="M1857" s="18">
        <v>49.448</v>
      </c>
      <c r="N1857" s="18">
        <v>404.90472</v>
      </c>
      <c r="O1857" s="14">
        <v>526.21713636218351</v>
      </c>
    </row>
    <row r="1858" spans="1:15" x14ac:dyDescent="0.25">
      <c r="A1858" s="25" t="s">
        <v>690</v>
      </c>
      <c r="B1858" s="16" t="s">
        <v>2649</v>
      </c>
      <c r="C1858" s="14">
        <v>351.09451256731995</v>
      </c>
      <c r="D1858" s="18">
        <v>12.4644633877109</v>
      </c>
      <c r="E1858" s="18">
        <v>219.10772202050362</v>
      </c>
      <c r="F1858" s="18">
        <v>0</v>
      </c>
      <c r="G1858" s="14">
        <v>231.57218540821452</v>
      </c>
      <c r="H1858" s="18">
        <v>2.2259278089195815</v>
      </c>
      <c r="I1858" s="18">
        <v>36.525480357149938</v>
      </c>
      <c r="J1858" s="18">
        <v>0</v>
      </c>
      <c r="K1858" s="14">
        <v>38.751408166069517</v>
      </c>
      <c r="L1858" s="18">
        <v>26.702084409355862</v>
      </c>
      <c r="M1858" s="18">
        <v>1.5671645770000733</v>
      </c>
      <c r="N1858" s="18">
        <v>52.501670006680001</v>
      </c>
      <c r="O1858" s="14">
        <v>80.770918993035934</v>
      </c>
    </row>
    <row r="1859" spans="1:15" x14ac:dyDescent="0.25">
      <c r="A1859" s="25" t="s">
        <v>5019</v>
      </c>
      <c r="B1859" s="16" t="s">
        <v>2650</v>
      </c>
      <c r="C1859" s="14">
        <v>67.004183849718729</v>
      </c>
      <c r="D1859" s="18">
        <v>19.411828225102177</v>
      </c>
      <c r="E1859" s="18">
        <v>0</v>
      </c>
      <c r="F1859" s="18">
        <v>12.206474560685448</v>
      </c>
      <c r="G1859" s="14">
        <v>31.618302785787627</v>
      </c>
      <c r="H1859" s="18">
        <v>1.0400000000000001E-3</v>
      </c>
      <c r="I1859" s="18">
        <v>16.481813816954094</v>
      </c>
      <c r="J1859" s="18">
        <v>0</v>
      </c>
      <c r="K1859" s="14">
        <v>16.482853816954094</v>
      </c>
      <c r="L1859" s="18">
        <v>1.2225099999999998</v>
      </c>
      <c r="M1859" s="18">
        <v>12.207730771854376</v>
      </c>
      <c r="N1859" s="18">
        <v>5.4727864751226347</v>
      </c>
      <c r="O1859" s="14">
        <v>18.903027246977011</v>
      </c>
    </row>
    <row r="1860" spans="1:15" ht="25.5" x14ac:dyDescent="0.25">
      <c r="A1860" s="25" t="s">
        <v>691</v>
      </c>
      <c r="B1860" s="16" t="s">
        <v>2651</v>
      </c>
      <c r="C1860" s="14">
        <v>10.40648</v>
      </c>
      <c r="D1860" s="18">
        <v>0.54076000000000002</v>
      </c>
      <c r="E1860" s="18">
        <v>2.1113599999999999</v>
      </c>
      <c r="F1860" s="18">
        <v>3.3245</v>
      </c>
      <c r="G1860" s="14">
        <v>5.9766200000000005</v>
      </c>
      <c r="H1860" s="18">
        <v>1.3544999999999998</v>
      </c>
      <c r="I1860" s="18">
        <v>0.66799999999999993</v>
      </c>
      <c r="J1860" s="18">
        <v>0.89948000000000006</v>
      </c>
      <c r="K1860" s="14">
        <v>2.92198</v>
      </c>
      <c r="L1860" s="18">
        <v>1.232</v>
      </c>
      <c r="M1860" s="18">
        <v>0.224</v>
      </c>
      <c r="N1860" s="18">
        <v>5.1879999999999996E-2</v>
      </c>
      <c r="O1860" s="14">
        <v>1.5078799999999999</v>
      </c>
    </row>
    <row r="1861" spans="1:15" ht="25.5" x14ac:dyDescent="0.25">
      <c r="A1861" s="25" t="s">
        <v>6977</v>
      </c>
      <c r="B1861" s="16" t="s">
        <v>6986</v>
      </c>
      <c r="C1861" s="14">
        <v>1.36</v>
      </c>
      <c r="D1861" s="18">
        <v>0</v>
      </c>
      <c r="E1861" s="18">
        <v>0</v>
      </c>
      <c r="F1861" s="18">
        <v>0</v>
      </c>
      <c r="G1861" s="14">
        <v>0</v>
      </c>
      <c r="H1861" s="18">
        <v>0</v>
      </c>
      <c r="I1861" s="18">
        <v>0</v>
      </c>
      <c r="J1861" s="18">
        <v>1.36</v>
      </c>
      <c r="K1861" s="14">
        <v>1.36</v>
      </c>
      <c r="L1861" s="18">
        <v>0</v>
      </c>
      <c r="M1861" s="18">
        <v>0</v>
      </c>
      <c r="N1861" s="18">
        <v>0</v>
      </c>
      <c r="O1861" s="14">
        <v>0</v>
      </c>
    </row>
    <row r="1862" spans="1:15" ht="25.5" x14ac:dyDescent="0.25">
      <c r="A1862" s="25" t="s">
        <v>5020</v>
      </c>
      <c r="B1862" s="16" t="s">
        <v>2653</v>
      </c>
      <c r="C1862" s="14">
        <v>8.3155456720707637</v>
      </c>
      <c r="D1862" s="18">
        <v>0</v>
      </c>
      <c r="E1862" s="18">
        <v>2.5381633742658836</v>
      </c>
      <c r="F1862" s="18">
        <v>0</v>
      </c>
      <c r="G1862" s="14">
        <v>2.5381633742658836</v>
      </c>
      <c r="H1862" s="18">
        <v>0.35199999999999998</v>
      </c>
      <c r="I1862" s="18">
        <v>0.51600000000000001</v>
      </c>
      <c r="J1862" s="18">
        <v>2.6893301179279616</v>
      </c>
      <c r="K1862" s="14">
        <v>3.5573301179279615</v>
      </c>
      <c r="L1862" s="18">
        <v>0.54400000000000004</v>
      </c>
      <c r="M1862" s="18">
        <v>0.6160521798769184</v>
      </c>
      <c r="N1862" s="18">
        <v>1.06</v>
      </c>
      <c r="O1862" s="14">
        <v>2.2200521798769186</v>
      </c>
    </row>
    <row r="1863" spans="1:15" ht="25.5" x14ac:dyDescent="0.25">
      <c r="A1863" s="25" t="s">
        <v>5468</v>
      </c>
      <c r="B1863" s="16" t="s">
        <v>2654</v>
      </c>
      <c r="C1863" s="14">
        <v>2.9621861008655008</v>
      </c>
      <c r="D1863" s="18">
        <v>0</v>
      </c>
      <c r="E1863" s="18">
        <v>0</v>
      </c>
      <c r="F1863" s="18">
        <v>0</v>
      </c>
      <c r="G1863" s="14">
        <v>0</v>
      </c>
      <c r="H1863" s="18">
        <v>0</v>
      </c>
      <c r="I1863" s="18">
        <v>1.6521861008655006</v>
      </c>
      <c r="J1863" s="18">
        <v>9.8000000000000004E-2</v>
      </c>
      <c r="K1863" s="14">
        <v>1.7501861008655006</v>
      </c>
      <c r="L1863" s="18">
        <v>0</v>
      </c>
      <c r="M1863" s="18">
        <v>1.212</v>
      </c>
      <c r="N1863" s="18">
        <v>0</v>
      </c>
      <c r="O1863" s="14">
        <v>1.212</v>
      </c>
    </row>
    <row r="1864" spans="1:15" ht="25.5" x14ac:dyDescent="0.25">
      <c r="A1864" s="25" t="s">
        <v>692</v>
      </c>
      <c r="B1864" s="16" t="s">
        <v>2655</v>
      </c>
      <c r="C1864" s="14">
        <v>1110.9196344072336</v>
      </c>
      <c r="D1864" s="18">
        <v>250.55607510135019</v>
      </c>
      <c r="E1864" s="18">
        <v>0</v>
      </c>
      <c r="F1864" s="18">
        <v>138.15796737843169</v>
      </c>
      <c r="G1864" s="14">
        <v>388.71404247978188</v>
      </c>
      <c r="H1864" s="18">
        <v>78.102995301889052</v>
      </c>
      <c r="I1864" s="18">
        <v>145.04108022517428</v>
      </c>
      <c r="J1864" s="18">
        <v>249.65357814151497</v>
      </c>
      <c r="K1864" s="14">
        <v>472.79765366857828</v>
      </c>
      <c r="L1864" s="18">
        <v>0</v>
      </c>
      <c r="M1864" s="18">
        <v>162.23184641774492</v>
      </c>
      <c r="N1864" s="18">
        <v>87.176091841128439</v>
      </c>
      <c r="O1864" s="14">
        <v>249.40793825887334</v>
      </c>
    </row>
    <row r="1865" spans="1:15" x14ac:dyDescent="0.25">
      <c r="A1865" s="25" t="s">
        <v>694</v>
      </c>
      <c r="B1865" s="16" t="s">
        <v>2657</v>
      </c>
      <c r="C1865" s="14">
        <v>8.8961281790276185</v>
      </c>
      <c r="D1865" s="18">
        <v>0</v>
      </c>
      <c r="E1865" s="18">
        <v>0.5</v>
      </c>
      <c r="F1865" s="18">
        <v>0</v>
      </c>
      <c r="G1865" s="14">
        <v>0.5</v>
      </c>
      <c r="H1865" s="18">
        <v>1.4383600000000001</v>
      </c>
      <c r="I1865" s="18">
        <v>1</v>
      </c>
      <c r="J1865" s="18">
        <v>5.2</v>
      </c>
      <c r="K1865" s="14">
        <v>7.6383600000000005</v>
      </c>
      <c r="L1865" s="18">
        <v>0.5</v>
      </c>
      <c r="M1865" s="18">
        <v>0.25776817902761839</v>
      </c>
      <c r="N1865" s="18">
        <v>0</v>
      </c>
      <c r="O1865" s="14">
        <v>0.75776817902761839</v>
      </c>
    </row>
    <row r="1866" spans="1:15" x14ac:dyDescent="0.25">
      <c r="A1866" s="25" t="s">
        <v>695</v>
      </c>
      <c r="B1866" s="16" t="s">
        <v>2658</v>
      </c>
      <c r="C1866" s="14">
        <v>24.857234692603889</v>
      </c>
      <c r="D1866" s="18">
        <v>1.9839714177108265</v>
      </c>
      <c r="E1866" s="18">
        <v>10.145340000000001</v>
      </c>
      <c r="F1866" s="18">
        <v>3.6870200000000004</v>
      </c>
      <c r="G1866" s="14">
        <v>15.816331417710828</v>
      </c>
      <c r="H1866" s="18">
        <v>0</v>
      </c>
      <c r="I1866" s="18">
        <v>1.0690200000000001</v>
      </c>
      <c r="J1866" s="18">
        <v>1.5737879879430019</v>
      </c>
      <c r="K1866" s="14">
        <v>2.642807987943002</v>
      </c>
      <c r="L1866" s="18">
        <v>4.0301368560163509</v>
      </c>
      <c r="M1866" s="18">
        <v>1.5641254226204648</v>
      </c>
      <c r="N1866" s="18">
        <v>0.80383300831324045</v>
      </c>
      <c r="O1866" s="14">
        <v>6.3980952869500562</v>
      </c>
    </row>
    <row r="1867" spans="1:15" ht="25.5" x14ac:dyDescent="0.25">
      <c r="A1867" s="25" t="s">
        <v>5469</v>
      </c>
      <c r="B1867" s="16" t="s">
        <v>2659</v>
      </c>
      <c r="C1867" s="14">
        <v>21.317935894673528</v>
      </c>
      <c r="D1867" s="18">
        <v>1.1027465679098327</v>
      </c>
      <c r="E1867" s="18">
        <v>9.3368256868344979</v>
      </c>
      <c r="F1867" s="18">
        <v>5.2191660660224137</v>
      </c>
      <c r="G1867" s="14">
        <v>15.658738320766744</v>
      </c>
      <c r="H1867" s="18">
        <v>0.10185456000000001</v>
      </c>
      <c r="I1867" s="18">
        <v>0.54688999999999999</v>
      </c>
      <c r="J1867" s="18">
        <v>0.75727240935114504</v>
      </c>
      <c r="K1867" s="14">
        <v>1.4060169693511451</v>
      </c>
      <c r="L1867" s="18">
        <v>1.4249263622974961</v>
      </c>
      <c r="M1867" s="18">
        <v>2.0504263997033738</v>
      </c>
      <c r="N1867" s="18">
        <v>0.77782784255477178</v>
      </c>
      <c r="O1867" s="14">
        <v>4.2531806045556415</v>
      </c>
    </row>
    <row r="1868" spans="1:15" x14ac:dyDescent="0.25">
      <c r="A1868" s="25" t="s">
        <v>4661</v>
      </c>
      <c r="B1868" s="16" t="s">
        <v>4392</v>
      </c>
      <c r="C1868" s="14">
        <v>528.52635844874499</v>
      </c>
      <c r="D1868" s="18">
        <v>0</v>
      </c>
      <c r="E1868" s="18">
        <v>0</v>
      </c>
      <c r="F1868" s="18">
        <v>51.689220576012715</v>
      </c>
      <c r="G1868" s="14">
        <v>51.689220576012715</v>
      </c>
      <c r="H1868" s="18">
        <v>184.50761429398148</v>
      </c>
      <c r="I1868" s="18">
        <v>89.186042292601869</v>
      </c>
      <c r="J1868" s="18">
        <v>161.28177128614888</v>
      </c>
      <c r="K1868" s="14">
        <v>434.97542787273221</v>
      </c>
      <c r="L1868" s="18">
        <v>7.7556000000000012</v>
      </c>
      <c r="M1868" s="18">
        <v>7.6787999999999998</v>
      </c>
      <c r="N1868" s="18">
        <v>26.427310000000002</v>
      </c>
      <c r="O1868" s="14">
        <v>41.861710000000002</v>
      </c>
    </row>
    <row r="1869" spans="1:15" ht="38.25" x14ac:dyDescent="0.25">
      <c r="A1869" s="25" t="s">
        <v>4662</v>
      </c>
      <c r="B1869" s="16" t="s">
        <v>4377</v>
      </c>
      <c r="C1869" s="14">
        <v>716.92094999999983</v>
      </c>
      <c r="D1869" s="18">
        <v>676.36925999999994</v>
      </c>
      <c r="E1869" s="18">
        <v>0</v>
      </c>
      <c r="F1869" s="18">
        <v>19.905920000000002</v>
      </c>
      <c r="G1869" s="14">
        <v>696.27517999999998</v>
      </c>
      <c r="H1869" s="18">
        <v>0</v>
      </c>
      <c r="I1869" s="18">
        <v>5.76</v>
      </c>
      <c r="J1869" s="18">
        <v>0.65</v>
      </c>
      <c r="K1869" s="14">
        <v>6.41</v>
      </c>
      <c r="L1869" s="18">
        <v>2.8618600000000001</v>
      </c>
      <c r="M1869" s="18">
        <v>5.6654099999999996</v>
      </c>
      <c r="N1869" s="18">
        <v>5.7084999999999999</v>
      </c>
      <c r="O1869" s="14">
        <v>14.235769999999999</v>
      </c>
    </row>
    <row r="1870" spans="1:15" ht="38.25" x14ac:dyDescent="0.25">
      <c r="A1870" s="25" t="s">
        <v>696</v>
      </c>
      <c r="B1870" s="16" t="s">
        <v>2660</v>
      </c>
      <c r="C1870" s="14">
        <v>150.15320773078398</v>
      </c>
      <c r="D1870" s="18">
        <v>0.30845730366471896</v>
      </c>
      <c r="E1870" s="18">
        <v>8.2033285594097745</v>
      </c>
      <c r="F1870" s="18">
        <v>4.1026503484533041</v>
      </c>
      <c r="G1870" s="14">
        <v>12.614436211527797</v>
      </c>
      <c r="H1870" s="18">
        <v>1.9651012190504227</v>
      </c>
      <c r="I1870" s="18">
        <v>28.182133730698141</v>
      </c>
      <c r="J1870" s="18">
        <v>1.3661012096381033</v>
      </c>
      <c r="K1870" s="14">
        <v>31.513336159386665</v>
      </c>
      <c r="L1870" s="18">
        <v>103.4076385570295</v>
      </c>
      <c r="M1870" s="18">
        <v>2.266358457197466</v>
      </c>
      <c r="N1870" s="18">
        <v>0.35143834564254056</v>
      </c>
      <c r="O1870" s="14">
        <v>106.0254353598695</v>
      </c>
    </row>
    <row r="1871" spans="1:15" ht="25.5" x14ac:dyDescent="0.25">
      <c r="A1871" s="25" t="s">
        <v>697</v>
      </c>
      <c r="B1871" s="16" t="s">
        <v>2661</v>
      </c>
      <c r="C1871" s="14">
        <v>283.34645071161151</v>
      </c>
      <c r="D1871" s="18">
        <v>4.2385572358869164</v>
      </c>
      <c r="E1871" s="18">
        <v>3.5506635900481429</v>
      </c>
      <c r="F1871" s="18">
        <v>4.1219124187195764</v>
      </c>
      <c r="G1871" s="14">
        <v>11.911133244654636</v>
      </c>
      <c r="H1871" s="18">
        <v>7.0256371128762876</v>
      </c>
      <c r="I1871" s="18">
        <v>15.250049793172384</v>
      </c>
      <c r="J1871" s="18">
        <v>221.41896138095754</v>
      </c>
      <c r="K1871" s="14">
        <v>243.6946482870062</v>
      </c>
      <c r="L1871" s="18">
        <v>14.032154171807445</v>
      </c>
      <c r="M1871" s="18">
        <v>4.1583091495277191</v>
      </c>
      <c r="N1871" s="18">
        <v>9.5502058586154419</v>
      </c>
      <c r="O1871" s="14">
        <v>27.740669179950608</v>
      </c>
    </row>
    <row r="1872" spans="1:15" ht="25.5" x14ac:dyDescent="0.25">
      <c r="A1872" s="25" t="s">
        <v>698</v>
      </c>
      <c r="B1872" s="16" t="s">
        <v>2662</v>
      </c>
      <c r="C1872" s="14">
        <v>6.540198228181854</v>
      </c>
      <c r="D1872" s="18">
        <v>0</v>
      </c>
      <c r="E1872" s="18">
        <v>0</v>
      </c>
      <c r="F1872" s="18">
        <v>0</v>
      </c>
      <c r="G1872" s="14">
        <v>0</v>
      </c>
      <c r="H1872" s="18">
        <v>0</v>
      </c>
      <c r="I1872" s="18">
        <v>0</v>
      </c>
      <c r="J1872" s="18">
        <v>0</v>
      </c>
      <c r="K1872" s="14">
        <v>0</v>
      </c>
      <c r="L1872" s="18">
        <v>0.92705650229951853</v>
      </c>
      <c r="M1872" s="18">
        <v>1.173578267699033</v>
      </c>
      <c r="N1872" s="18">
        <v>4.4395634581833026</v>
      </c>
      <c r="O1872" s="14">
        <v>6.540198228181854</v>
      </c>
    </row>
    <row r="1873" spans="1:15" ht="25.5" x14ac:dyDescent="0.25">
      <c r="A1873" s="25" t="s">
        <v>699</v>
      </c>
      <c r="B1873" s="16" t="s">
        <v>2663</v>
      </c>
      <c r="C1873" s="14">
        <v>19.302080669751067</v>
      </c>
      <c r="D1873" s="18">
        <v>1</v>
      </c>
      <c r="E1873" s="18">
        <v>0</v>
      </c>
      <c r="F1873" s="18">
        <v>0</v>
      </c>
      <c r="G1873" s="14">
        <v>1</v>
      </c>
      <c r="H1873" s="18">
        <v>0</v>
      </c>
      <c r="I1873" s="18">
        <v>0</v>
      </c>
      <c r="J1873" s="18">
        <v>0.345844946457386</v>
      </c>
      <c r="K1873" s="14">
        <v>0.345844946457386</v>
      </c>
      <c r="L1873" s="18">
        <v>16.795987638376385</v>
      </c>
      <c r="M1873" s="18">
        <v>0.36077258252139444</v>
      </c>
      <c r="N1873" s="18">
        <v>0.79947550239589937</v>
      </c>
      <c r="O1873" s="14">
        <v>17.95623572329368</v>
      </c>
    </row>
    <row r="1874" spans="1:15" x14ac:dyDescent="0.25">
      <c r="A1874" s="25" t="s">
        <v>700</v>
      </c>
      <c r="B1874" s="16" t="s">
        <v>2664</v>
      </c>
      <c r="C1874" s="14">
        <v>0.17590529247910863</v>
      </c>
      <c r="D1874" s="18">
        <v>0</v>
      </c>
      <c r="E1874" s="18">
        <v>0</v>
      </c>
      <c r="F1874" s="18">
        <v>0</v>
      </c>
      <c r="G1874" s="14">
        <v>0</v>
      </c>
      <c r="H1874" s="18">
        <v>0</v>
      </c>
      <c r="I1874" s="18">
        <v>0</v>
      </c>
      <c r="J1874" s="18">
        <v>0</v>
      </c>
      <c r="K1874" s="14">
        <v>0</v>
      </c>
      <c r="L1874" s="18">
        <v>0</v>
      </c>
      <c r="M1874" s="18">
        <v>0</v>
      </c>
      <c r="N1874" s="18">
        <v>0.17590529247910863</v>
      </c>
      <c r="O1874" s="14">
        <v>0.17590529247910863</v>
      </c>
    </row>
    <row r="1875" spans="1:15" x14ac:dyDescent="0.25">
      <c r="A1875" s="25" t="s">
        <v>701</v>
      </c>
      <c r="B1875" s="16" t="s">
        <v>2665</v>
      </c>
      <c r="C1875" s="14">
        <v>9.0438617630967553</v>
      </c>
      <c r="D1875" s="18">
        <v>0</v>
      </c>
      <c r="E1875" s="18">
        <v>1.0472063368024722</v>
      </c>
      <c r="F1875" s="18">
        <v>2.2786250342811778</v>
      </c>
      <c r="G1875" s="14">
        <v>3.32583137108365</v>
      </c>
      <c r="H1875" s="18">
        <v>0</v>
      </c>
      <c r="I1875" s="18">
        <v>1.0735189061075663E-2</v>
      </c>
      <c r="J1875" s="18">
        <v>0</v>
      </c>
      <c r="K1875" s="14">
        <v>1.0735189061075663E-2</v>
      </c>
      <c r="L1875" s="18">
        <v>5.7072952029520296</v>
      </c>
      <c r="M1875" s="18">
        <v>0</v>
      </c>
      <c r="N1875" s="18">
        <v>0</v>
      </c>
      <c r="O1875" s="14">
        <v>5.7072952029520296</v>
      </c>
    </row>
    <row r="1876" spans="1:15" ht="25.5" x14ac:dyDescent="0.25">
      <c r="A1876" s="25" t="s">
        <v>6630</v>
      </c>
      <c r="B1876" s="16" t="s">
        <v>2666</v>
      </c>
      <c r="C1876" s="14">
        <v>0.21866999999999998</v>
      </c>
      <c r="D1876" s="18">
        <v>0.21866999999999998</v>
      </c>
      <c r="E1876" s="18">
        <v>0</v>
      </c>
      <c r="F1876" s="18">
        <v>0</v>
      </c>
      <c r="G1876" s="14">
        <v>0.21866999999999998</v>
      </c>
      <c r="H1876" s="18">
        <v>0</v>
      </c>
      <c r="I1876" s="18">
        <v>0</v>
      </c>
      <c r="J1876" s="18">
        <v>0</v>
      </c>
      <c r="K1876" s="14">
        <v>0</v>
      </c>
      <c r="L1876" s="18">
        <v>0</v>
      </c>
      <c r="M1876" s="18">
        <v>0</v>
      </c>
      <c r="N1876" s="18">
        <v>0</v>
      </c>
      <c r="O1876" s="14">
        <v>0</v>
      </c>
    </row>
    <row r="1877" spans="1:15" x14ac:dyDescent="0.25">
      <c r="A1877" s="25" t="s">
        <v>702</v>
      </c>
      <c r="B1877" s="16" t="s">
        <v>2667</v>
      </c>
      <c r="C1877" s="14">
        <v>57.835146109347257</v>
      </c>
      <c r="D1877" s="18">
        <v>0.13200000000000001</v>
      </c>
      <c r="E1877" s="18">
        <v>0</v>
      </c>
      <c r="F1877" s="18">
        <v>0.76356075607560758</v>
      </c>
      <c r="G1877" s="14">
        <v>0.89556075607560759</v>
      </c>
      <c r="H1877" s="18">
        <v>0</v>
      </c>
      <c r="I1877" s="18">
        <v>24.228484829054544</v>
      </c>
      <c r="J1877" s="18">
        <v>0</v>
      </c>
      <c r="K1877" s="14">
        <v>24.228484829054544</v>
      </c>
      <c r="L1877" s="18">
        <v>5.5137714412491672</v>
      </c>
      <c r="M1877" s="18">
        <v>27.091561738889453</v>
      </c>
      <c r="N1877" s="18">
        <v>0.10576734407848631</v>
      </c>
      <c r="O1877" s="14">
        <v>32.711100524217109</v>
      </c>
    </row>
    <row r="1878" spans="1:15" ht="25.5" x14ac:dyDescent="0.25">
      <c r="A1878" s="25" t="s">
        <v>703</v>
      </c>
      <c r="B1878" s="16" t="s">
        <v>2668</v>
      </c>
      <c r="C1878" s="14">
        <v>2.0300809911533388</v>
      </c>
      <c r="D1878" s="18">
        <v>0.16558741434122218</v>
      </c>
      <c r="E1878" s="18">
        <v>0</v>
      </c>
      <c r="F1878" s="18">
        <v>0</v>
      </c>
      <c r="G1878" s="14">
        <v>0.16558741434122218</v>
      </c>
      <c r="H1878" s="18">
        <v>0</v>
      </c>
      <c r="I1878" s="18">
        <v>0</v>
      </c>
      <c r="J1878" s="18">
        <v>0.4530313984835721</v>
      </c>
      <c r="K1878" s="14">
        <v>0.4530313984835721</v>
      </c>
      <c r="L1878" s="18">
        <v>0.34144000000000002</v>
      </c>
      <c r="M1878" s="18">
        <v>0</v>
      </c>
      <c r="N1878" s="18">
        <v>1.0700221783285446</v>
      </c>
      <c r="O1878" s="14">
        <v>1.4114621783285446</v>
      </c>
    </row>
    <row r="1879" spans="1:15" x14ac:dyDescent="0.25">
      <c r="A1879" s="25" t="s">
        <v>6631</v>
      </c>
      <c r="B1879" s="16" t="s">
        <v>3954</v>
      </c>
      <c r="C1879" s="14">
        <v>48.284999999999997</v>
      </c>
      <c r="D1879" s="18">
        <v>0</v>
      </c>
      <c r="E1879" s="18">
        <v>0</v>
      </c>
      <c r="F1879" s="18">
        <v>0</v>
      </c>
      <c r="G1879" s="14">
        <v>0</v>
      </c>
      <c r="H1879" s="18">
        <v>0</v>
      </c>
      <c r="I1879" s="18">
        <v>0</v>
      </c>
      <c r="J1879" s="18">
        <v>0</v>
      </c>
      <c r="K1879" s="14">
        <v>0</v>
      </c>
      <c r="L1879" s="18">
        <v>48.284999999999997</v>
      </c>
      <c r="M1879" s="18">
        <v>0</v>
      </c>
      <c r="N1879" s="18">
        <v>0</v>
      </c>
      <c r="O1879" s="14">
        <v>48.284999999999997</v>
      </c>
    </row>
    <row r="1880" spans="1:15" x14ac:dyDescent="0.25">
      <c r="A1880" s="25" t="s">
        <v>6632</v>
      </c>
      <c r="B1880" s="16" t="s">
        <v>2669</v>
      </c>
      <c r="C1880" s="14">
        <v>395.54168795388966</v>
      </c>
      <c r="D1880" s="18">
        <v>94.539753573139649</v>
      </c>
      <c r="E1880" s="18">
        <v>95.306085568717052</v>
      </c>
      <c r="F1880" s="18">
        <v>0</v>
      </c>
      <c r="G1880" s="14">
        <v>189.84583914185669</v>
      </c>
      <c r="H1880" s="18">
        <v>205.69584881203298</v>
      </c>
      <c r="I1880" s="18">
        <v>0</v>
      </c>
      <c r="J1880" s="18">
        <v>0</v>
      </c>
      <c r="K1880" s="14">
        <v>205.69584881203298</v>
      </c>
      <c r="L1880" s="18">
        <v>0</v>
      </c>
      <c r="M1880" s="18">
        <v>0</v>
      </c>
      <c r="N1880" s="18">
        <v>0</v>
      </c>
      <c r="O1880" s="14">
        <v>0</v>
      </c>
    </row>
    <row r="1881" spans="1:15" ht="25.5" x14ac:dyDescent="0.25">
      <c r="A1881" s="25" t="s">
        <v>6636</v>
      </c>
      <c r="B1881" s="16" t="s">
        <v>2673</v>
      </c>
      <c r="C1881" s="14">
        <v>264</v>
      </c>
      <c r="D1881" s="18">
        <v>0</v>
      </c>
      <c r="E1881" s="18">
        <v>0</v>
      </c>
      <c r="F1881" s="18">
        <v>264</v>
      </c>
      <c r="G1881" s="14">
        <v>264</v>
      </c>
      <c r="H1881" s="18">
        <v>0</v>
      </c>
      <c r="I1881" s="18">
        <v>0</v>
      </c>
      <c r="J1881" s="18">
        <v>0</v>
      </c>
      <c r="K1881" s="14">
        <v>0</v>
      </c>
      <c r="L1881" s="18">
        <v>0</v>
      </c>
      <c r="M1881" s="18">
        <v>0</v>
      </c>
      <c r="N1881" s="18">
        <v>0</v>
      </c>
      <c r="O1881" s="14">
        <v>0</v>
      </c>
    </row>
    <row r="1882" spans="1:15" ht="25.5" x14ac:dyDescent="0.25">
      <c r="A1882" s="25" t="s">
        <v>5470</v>
      </c>
      <c r="B1882" s="16" t="s">
        <v>2674</v>
      </c>
      <c r="C1882" s="14">
        <v>222.8813800040711</v>
      </c>
      <c r="D1882" s="18">
        <v>33.578638759797457</v>
      </c>
      <c r="E1882" s="18">
        <v>0</v>
      </c>
      <c r="F1882" s="18">
        <v>0</v>
      </c>
      <c r="G1882" s="14">
        <v>33.578638759797457</v>
      </c>
      <c r="H1882" s="18">
        <v>0</v>
      </c>
      <c r="I1882" s="18">
        <v>0</v>
      </c>
      <c r="J1882" s="18">
        <v>0</v>
      </c>
      <c r="K1882" s="14">
        <v>0</v>
      </c>
      <c r="L1882" s="18">
        <v>0</v>
      </c>
      <c r="M1882" s="18">
        <v>154.60274124427366</v>
      </c>
      <c r="N1882" s="18">
        <v>34.699999999999996</v>
      </c>
      <c r="O1882" s="14">
        <v>189.30274124427365</v>
      </c>
    </row>
    <row r="1883" spans="1:15" ht="25.5" x14ac:dyDescent="0.25">
      <c r="A1883" s="25" t="s">
        <v>705</v>
      </c>
      <c r="B1883" s="16" t="s">
        <v>2675</v>
      </c>
      <c r="C1883" s="14">
        <v>1291.0325878309789</v>
      </c>
      <c r="D1883" s="18">
        <v>0</v>
      </c>
      <c r="E1883" s="18">
        <v>121</v>
      </c>
      <c r="F1883" s="18">
        <v>0</v>
      </c>
      <c r="G1883" s="14">
        <v>121</v>
      </c>
      <c r="H1883" s="18">
        <v>13.42</v>
      </c>
      <c r="I1883" s="18">
        <v>320</v>
      </c>
      <c r="J1883" s="18">
        <v>618.64433489804901</v>
      </c>
      <c r="K1883" s="14">
        <v>952.06433489804908</v>
      </c>
      <c r="L1883" s="18">
        <v>205.87425293292992</v>
      </c>
      <c r="M1883" s="18">
        <v>0</v>
      </c>
      <c r="N1883" s="18">
        <v>12.093999999999999</v>
      </c>
      <c r="O1883" s="14">
        <v>217.96825293292991</v>
      </c>
    </row>
    <row r="1884" spans="1:15" ht="25.5" x14ac:dyDescent="0.25">
      <c r="A1884" s="25" t="s">
        <v>6637</v>
      </c>
      <c r="B1884" s="16" t="s">
        <v>2676</v>
      </c>
      <c r="C1884" s="14">
        <v>31.926952815248299</v>
      </c>
      <c r="D1884" s="18">
        <v>0</v>
      </c>
      <c r="E1884" s="18">
        <v>0</v>
      </c>
      <c r="F1884" s="18">
        <v>0</v>
      </c>
      <c r="G1884" s="14">
        <v>0</v>
      </c>
      <c r="H1884" s="18">
        <v>0</v>
      </c>
      <c r="I1884" s="18">
        <v>17.045124968166771</v>
      </c>
      <c r="J1884" s="18">
        <v>13.763109518390721</v>
      </c>
      <c r="K1884" s="14">
        <v>30.808234486557492</v>
      </c>
      <c r="L1884" s="18">
        <v>0.62032000000000009</v>
      </c>
      <c r="M1884" s="18">
        <v>0</v>
      </c>
      <c r="N1884" s="18">
        <v>0.49839832869080786</v>
      </c>
      <c r="O1884" s="14">
        <v>1.118718328690808</v>
      </c>
    </row>
    <row r="1885" spans="1:15" x14ac:dyDescent="0.25">
      <c r="A1885" s="25" t="s">
        <v>5720</v>
      </c>
      <c r="B1885" s="16" t="s">
        <v>2677</v>
      </c>
      <c r="C1885" s="14">
        <v>424.05766535812165</v>
      </c>
      <c r="D1885" s="18">
        <v>10.199999999999999</v>
      </c>
      <c r="E1885" s="18">
        <v>33.542000000000002</v>
      </c>
      <c r="F1885" s="18">
        <v>0</v>
      </c>
      <c r="G1885" s="14">
        <v>43.742000000000004</v>
      </c>
      <c r="H1885" s="18">
        <v>48.9</v>
      </c>
      <c r="I1885" s="18">
        <v>27.1</v>
      </c>
      <c r="J1885" s="18">
        <v>71.7</v>
      </c>
      <c r="K1885" s="14">
        <v>147.69999999999999</v>
      </c>
      <c r="L1885" s="18">
        <v>46.652000000000001</v>
      </c>
      <c r="M1885" s="18">
        <v>138.346</v>
      </c>
      <c r="N1885" s="18">
        <v>47.617665358121627</v>
      </c>
      <c r="O1885" s="14">
        <v>232.61566535812162</v>
      </c>
    </row>
    <row r="1886" spans="1:15" ht="25.5" x14ac:dyDescent="0.25">
      <c r="A1886" s="25" t="s">
        <v>706</v>
      </c>
      <c r="B1886" s="16" t="s">
        <v>2679</v>
      </c>
      <c r="C1886" s="14">
        <v>478.36220124624327</v>
      </c>
      <c r="D1886" s="18">
        <v>39.520007733925226</v>
      </c>
      <c r="E1886" s="18">
        <v>0</v>
      </c>
      <c r="F1886" s="18">
        <v>438.26325003245103</v>
      </c>
      <c r="G1886" s="14">
        <v>477.78325776637627</v>
      </c>
      <c r="H1886" s="18">
        <v>0</v>
      </c>
      <c r="I1886" s="18">
        <v>0</v>
      </c>
      <c r="J1886" s="18">
        <v>0</v>
      </c>
      <c r="K1886" s="14">
        <v>0</v>
      </c>
      <c r="L1886" s="18">
        <v>0.57894347986701156</v>
      </c>
      <c r="M1886" s="18">
        <v>0</v>
      </c>
      <c r="N1886" s="18">
        <v>0</v>
      </c>
      <c r="O1886" s="14">
        <v>0.57894347986701156</v>
      </c>
    </row>
    <row r="1887" spans="1:15" ht="25.5" x14ac:dyDescent="0.25">
      <c r="A1887" s="25" t="s">
        <v>6640</v>
      </c>
      <c r="B1887" s="16" t="s">
        <v>2680</v>
      </c>
      <c r="C1887" s="14">
        <v>240.37093811458504</v>
      </c>
      <c r="D1887" s="18">
        <v>13</v>
      </c>
      <c r="E1887" s="18">
        <v>0</v>
      </c>
      <c r="F1887" s="18">
        <v>0</v>
      </c>
      <c r="G1887" s="14">
        <v>13</v>
      </c>
      <c r="H1887" s="18">
        <v>0</v>
      </c>
      <c r="I1887" s="18">
        <v>10.212303980699641</v>
      </c>
      <c r="J1887" s="18">
        <v>0</v>
      </c>
      <c r="K1887" s="14">
        <v>10.212303980699641</v>
      </c>
      <c r="L1887" s="18">
        <v>217.15863413388541</v>
      </c>
      <c r="M1887" s="18">
        <v>0</v>
      </c>
      <c r="N1887" s="18">
        <v>0</v>
      </c>
      <c r="O1887" s="14">
        <v>217.15863413388541</v>
      </c>
    </row>
    <row r="1888" spans="1:15" ht="25.5" x14ac:dyDescent="0.25">
      <c r="A1888" s="25" t="s">
        <v>5721</v>
      </c>
      <c r="B1888" s="16" t="s">
        <v>2681</v>
      </c>
      <c r="C1888" s="14">
        <v>129.75506690228906</v>
      </c>
      <c r="D1888" s="18">
        <v>63.149874156990897</v>
      </c>
      <c r="E1888" s="18">
        <v>0</v>
      </c>
      <c r="F1888" s="18">
        <v>0</v>
      </c>
      <c r="G1888" s="14">
        <v>63.149874156990897</v>
      </c>
      <c r="H1888" s="18">
        <v>0</v>
      </c>
      <c r="I1888" s="18">
        <v>26.29263274529815</v>
      </c>
      <c r="J1888" s="18">
        <v>17.649999999999999</v>
      </c>
      <c r="K1888" s="14">
        <v>43.942632745298148</v>
      </c>
      <c r="L1888" s="18">
        <v>22.662559999999999</v>
      </c>
      <c r="M1888" s="18">
        <v>0</v>
      </c>
      <c r="N1888" s="18">
        <v>0</v>
      </c>
      <c r="O1888" s="14">
        <v>22.662559999999999</v>
      </c>
    </row>
    <row r="1889" spans="1:15" x14ac:dyDescent="0.25">
      <c r="A1889" s="25" t="s">
        <v>5472</v>
      </c>
      <c r="B1889" s="16" t="s">
        <v>2685</v>
      </c>
      <c r="C1889" s="14">
        <v>867.79605006169709</v>
      </c>
      <c r="D1889" s="18">
        <v>98</v>
      </c>
      <c r="E1889" s="18">
        <v>0</v>
      </c>
      <c r="F1889" s="18">
        <v>0</v>
      </c>
      <c r="G1889" s="14">
        <v>98</v>
      </c>
      <c r="H1889" s="18">
        <v>428.92199687987522</v>
      </c>
      <c r="I1889" s="18">
        <v>0</v>
      </c>
      <c r="J1889" s="18">
        <v>31.867768504282903</v>
      </c>
      <c r="K1889" s="14">
        <v>460.7897653841581</v>
      </c>
      <c r="L1889" s="18">
        <v>66.014541965010707</v>
      </c>
      <c r="M1889" s="18">
        <v>223.49174271252815</v>
      </c>
      <c r="N1889" s="18">
        <v>19.5</v>
      </c>
      <c r="O1889" s="14">
        <v>309.00628467753887</v>
      </c>
    </row>
    <row r="1890" spans="1:15" x14ac:dyDescent="0.25">
      <c r="A1890" s="25" t="s">
        <v>707</v>
      </c>
      <c r="B1890" s="16" t="s">
        <v>2686</v>
      </c>
      <c r="C1890" s="14">
        <v>14724.299954007081</v>
      </c>
      <c r="D1890" s="18">
        <v>2770.3579844261722</v>
      </c>
      <c r="E1890" s="18">
        <v>1517.2999999999997</v>
      </c>
      <c r="F1890" s="18">
        <v>2044.2365043305406</v>
      </c>
      <c r="G1890" s="14">
        <v>6331.8944887567131</v>
      </c>
      <c r="H1890" s="18">
        <v>1628.4949083503056</v>
      </c>
      <c r="I1890" s="18">
        <v>2095.3436734693878</v>
      </c>
      <c r="J1890" s="18">
        <v>1673.9193899001762</v>
      </c>
      <c r="K1890" s="14">
        <v>5397.7579717198696</v>
      </c>
      <c r="L1890" s="18">
        <v>1143.7840000000001</v>
      </c>
      <c r="M1890" s="18">
        <v>428.31349353049904</v>
      </c>
      <c r="N1890" s="18">
        <v>1422.5499999999997</v>
      </c>
      <c r="O1890" s="14">
        <v>2994.6474935304987</v>
      </c>
    </row>
    <row r="1891" spans="1:15" ht="25.5" x14ac:dyDescent="0.25">
      <c r="A1891" s="25" t="s">
        <v>708</v>
      </c>
      <c r="B1891" s="16" t="s">
        <v>2687</v>
      </c>
      <c r="C1891" s="14">
        <v>7761.3480541969502</v>
      </c>
      <c r="D1891" s="18">
        <v>401.8373001689427</v>
      </c>
      <c r="E1891" s="18">
        <v>624.57779316394522</v>
      </c>
      <c r="F1891" s="18">
        <v>1018.4042040491577</v>
      </c>
      <c r="G1891" s="14">
        <v>2044.8192973820455</v>
      </c>
      <c r="H1891" s="18">
        <v>713.1</v>
      </c>
      <c r="I1891" s="18">
        <v>873.375</v>
      </c>
      <c r="J1891" s="18">
        <v>1240.5</v>
      </c>
      <c r="K1891" s="14">
        <v>2826.9749999999999</v>
      </c>
      <c r="L1891" s="18">
        <v>668.7</v>
      </c>
      <c r="M1891" s="18">
        <v>1553.331033956707</v>
      </c>
      <c r="N1891" s="18">
        <v>667.52272285819799</v>
      </c>
      <c r="O1891" s="14">
        <v>2889.5537568149048</v>
      </c>
    </row>
    <row r="1892" spans="1:15" x14ac:dyDescent="0.25">
      <c r="A1892" s="25" t="s">
        <v>6643</v>
      </c>
      <c r="B1892" s="16" t="s">
        <v>2689</v>
      </c>
      <c r="C1892" s="14">
        <v>176.17155587495509</v>
      </c>
      <c r="D1892" s="18">
        <v>0</v>
      </c>
      <c r="E1892" s="18">
        <v>0</v>
      </c>
      <c r="F1892" s="18">
        <v>176.17155587495509</v>
      </c>
      <c r="G1892" s="14">
        <v>176.17155587495509</v>
      </c>
      <c r="H1892" s="18">
        <v>0</v>
      </c>
      <c r="I1892" s="18">
        <v>0</v>
      </c>
      <c r="J1892" s="18">
        <v>0</v>
      </c>
      <c r="K1892" s="14">
        <v>0</v>
      </c>
      <c r="L1892" s="18">
        <v>0</v>
      </c>
      <c r="M1892" s="18">
        <v>0</v>
      </c>
      <c r="N1892" s="18">
        <v>0</v>
      </c>
      <c r="O1892" s="14">
        <v>0</v>
      </c>
    </row>
    <row r="1893" spans="1:15" x14ac:dyDescent="0.25">
      <c r="A1893" s="25" t="s">
        <v>7540</v>
      </c>
      <c r="B1893" s="16" t="s">
        <v>7541</v>
      </c>
      <c r="C1893" s="14">
        <v>47</v>
      </c>
      <c r="D1893" s="18">
        <v>0</v>
      </c>
      <c r="E1893" s="18">
        <v>0</v>
      </c>
      <c r="F1893" s="18">
        <v>0</v>
      </c>
      <c r="G1893" s="14">
        <v>0</v>
      </c>
      <c r="H1893" s="18">
        <v>0</v>
      </c>
      <c r="I1893" s="18">
        <v>0</v>
      </c>
      <c r="J1893" s="18">
        <v>0</v>
      </c>
      <c r="K1893" s="14">
        <v>0</v>
      </c>
      <c r="L1893" s="18">
        <v>0</v>
      </c>
      <c r="M1893" s="18">
        <v>0</v>
      </c>
      <c r="N1893" s="18">
        <v>47</v>
      </c>
      <c r="O1893" s="14">
        <v>47</v>
      </c>
    </row>
    <row r="1894" spans="1:15" x14ac:dyDescent="0.25">
      <c r="A1894" s="25" t="s">
        <v>6644</v>
      </c>
      <c r="B1894" s="16" t="s">
        <v>2690</v>
      </c>
      <c r="C1894" s="14">
        <v>59.990919999999996</v>
      </c>
      <c r="D1894" s="18">
        <v>0</v>
      </c>
      <c r="E1894" s="18">
        <v>0</v>
      </c>
      <c r="F1894" s="18">
        <v>47.97</v>
      </c>
      <c r="G1894" s="14">
        <v>47.97</v>
      </c>
      <c r="H1894" s="18">
        <v>0</v>
      </c>
      <c r="I1894" s="18">
        <v>6.8709199999999999</v>
      </c>
      <c r="J1894" s="18">
        <v>0</v>
      </c>
      <c r="K1894" s="14">
        <v>6.8709199999999999</v>
      </c>
      <c r="L1894" s="18">
        <v>0</v>
      </c>
      <c r="M1894" s="18">
        <v>0</v>
      </c>
      <c r="N1894" s="18">
        <v>5.15</v>
      </c>
      <c r="O1894" s="14">
        <v>5.15</v>
      </c>
    </row>
    <row r="1895" spans="1:15" x14ac:dyDescent="0.25">
      <c r="A1895" s="25" t="s">
        <v>710</v>
      </c>
      <c r="B1895" s="16" t="s">
        <v>2691</v>
      </c>
      <c r="C1895" s="14">
        <v>57.489639999999994</v>
      </c>
      <c r="D1895" s="18">
        <v>0</v>
      </c>
      <c r="E1895" s="18">
        <v>0</v>
      </c>
      <c r="F1895" s="18">
        <v>0</v>
      </c>
      <c r="G1895" s="14">
        <v>0</v>
      </c>
      <c r="H1895" s="18">
        <v>0</v>
      </c>
      <c r="I1895" s="18">
        <v>9.1896400000000007</v>
      </c>
      <c r="J1895" s="18">
        <v>0</v>
      </c>
      <c r="K1895" s="14">
        <v>9.1896400000000007</v>
      </c>
      <c r="L1895" s="18">
        <v>0</v>
      </c>
      <c r="M1895" s="18">
        <v>38.299999999999997</v>
      </c>
      <c r="N1895" s="18">
        <v>10</v>
      </c>
      <c r="O1895" s="14">
        <v>48.3</v>
      </c>
    </row>
    <row r="1896" spans="1:15" ht="25.5" x14ac:dyDescent="0.25">
      <c r="A1896" s="25" t="s">
        <v>5724</v>
      </c>
      <c r="B1896" s="16" t="s">
        <v>3960</v>
      </c>
      <c r="C1896" s="14">
        <v>78.012710000000013</v>
      </c>
      <c r="D1896" s="18">
        <v>0</v>
      </c>
      <c r="E1896" s="18">
        <v>0</v>
      </c>
      <c r="F1896" s="18">
        <v>0</v>
      </c>
      <c r="G1896" s="14">
        <v>0</v>
      </c>
      <c r="H1896" s="18">
        <v>0</v>
      </c>
      <c r="I1896" s="18">
        <v>0</v>
      </c>
      <c r="J1896" s="18">
        <v>0</v>
      </c>
      <c r="K1896" s="14">
        <v>0</v>
      </c>
      <c r="L1896" s="18">
        <v>0</v>
      </c>
      <c r="M1896" s="18">
        <v>10.5</v>
      </c>
      <c r="N1896" s="18">
        <v>67.512710000000013</v>
      </c>
      <c r="O1896" s="14">
        <v>78.012710000000013</v>
      </c>
    </row>
    <row r="1897" spans="1:15" x14ac:dyDescent="0.25">
      <c r="A1897" s="25" t="s">
        <v>6645</v>
      </c>
      <c r="B1897" s="16" t="s">
        <v>2692</v>
      </c>
      <c r="C1897" s="14">
        <v>104.14009128430686</v>
      </c>
      <c r="D1897" s="18">
        <v>6.4793686978651204</v>
      </c>
      <c r="E1897" s="18">
        <v>0</v>
      </c>
      <c r="F1897" s="18">
        <v>0</v>
      </c>
      <c r="G1897" s="14">
        <v>6.4793686978651204</v>
      </c>
      <c r="H1897" s="18">
        <v>0</v>
      </c>
      <c r="I1897" s="18">
        <v>60.572835147235445</v>
      </c>
      <c r="J1897" s="18">
        <v>31.984477393373602</v>
      </c>
      <c r="K1897" s="14">
        <v>92.557312540609047</v>
      </c>
      <c r="L1897" s="18">
        <v>1.6718473268418153</v>
      </c>
      <c r="M1897" s="18">
        <v>0</v>
      </c>
      <c r="N1897" s="18">
        <v>3.4315627189908904</v>
      </c>
      <c r="O1897" s="14">
        <v>5.1034100458327059</v>
      </c>
    </row>
    <row r="1898" spans="1:15" ht="25.5" x14ac:dyDescent="0.25">
      <c r="A1898" s="25" t="s">
        <v>711</v>
      </c>
      <c r="B1898" s="16" t="s">
        <v>2693</v>
      </c>
      <c r="C1898" s="14">
        <v>504.91928258667525</v>
      </c>
      <c r="D1898" s="18">
        <v>13.6</v>
      </c>
      <c r="E1898" s="18">
        <v>284.77048968242798</v>
      </c>
      <c r="F1898" s="18">
        <v>16.5</v>
      </c>
      <c r="G1898" s="14">
        <v>314.870489682428</v>
      </c>
      <c r="H1898" s="18">
        <v>8.6</v>
      </c>
      <c r="I1898" s="18">
        <v>176.54260290424719</v>
      </c>
      <c r="J1898" s="18">
        <v>0</v>
      </c>
      <c r="K1898" s="14">
        <v>185.14260290424718</v>
      </c>
      <c r="L1898" s="18">
        <v>4.8</v>
      </c>
      <c r="M1898" s="18">
        <v>0</v>
      </c>
      <c r="N1898" s="18">
        <v>0.10618999999999999</v>
      </c>
      <c r="O1898" s="14">
        <v>4.9061899999999996</v>
      </c>
    </row>
    <row r="1899" spans="1:15" x14ac:dyDescent="0.25">
      <c r="A1899" s="25" t="s">
        <v>6646</v>
      </c>
      <c r="B1899" s="16" t="s">
        <v>2695</v>
      </c>
      <c r="C1899" s="14">
        <v>4.9388800000000002</v>
      </c>
      <c r="D1899" s="18">
        <v>0</v>
      </c>
      <c r="E1899" s="18">
        <v>0</v>
      </c>
      <c r="F1899" s="18">
        <v>0</v>
      </c>
      <c r="G1899" s="14">
        <v>0</v>
      </c>
      <c r="H1899" s="18">
        <v>0</v>
      </c>
      <c r="I1899" s="18">
        <v>0.15</v>
      </c>
      <c r="J1899" s="18">
        <v>0</v>
      </c>
      <c r="K1899" s="14">
        <v>0.15</v>
      </c>
      <c r="L1899" s="18">
        <v>3.6888800000000002</v>
      </c>
      <c r="M1899" s="18">
        <v>0</v>
      </c>
      <c r="N1899" s="18">
        <v>1.1000000000000001</v>
      </c>
      <c r="O1899" s="14">
        <v>4.7888800000000007</v>
      </c>
    </row>
    <row r="1900" spans="1:15" x14ac:dyDescent="0.25">
      <c r="A1900" s="25" t="s">
        <v>5021</v>
      </c>
      <c r="B1900" s="16" t="s">
        <v>2696</v>
      </c>
      <c r="C1900" s="14">
        <v>88.501309576039461</v>
      </c>
      <c r="D1900" s="18">
        <v>30.12958381141129</v>
      </c>
      <c r="E1900" s="18">
        <v>0</v>
      </c>
      <c r="F1900" s="18">
        <v>11.85338</v>
      </c>
      <c r="G1900" s="14">
        <v>41.982963811411288</v>
      </c>
      <c r="H1900" s="18">
        <v>6.24</v>
      </c>
      <c r="I1900" s="18">
        <v>17.411064163265305</v>
      </c>
      <c r="J1900" s="18">
        <v>12.826499999999999</v>
      </c>
      <c r="K1900" s="14">
        <v>36.477564163265299</v>
      </c>
      <c r="L1900" s="18">
        <v>0</v>
      </c>
      <c r="M1900" s="18">
        <v>4.5439999999999996</v>
      </c>
      <c r="N1900" s="18">
        <v>5.4967816013628621</v>
      </c>
      <c r="O1900" s="14">
        <v>10.040781601362863</v>
      </c>
    </row>
    <row r="1901" spans="1:15" ht="25.5" x14ac:dyDescent="0.25">
      <c r="A1901" s="25" t="s">
        <v>5474</v>
      </c>
      <c r="B1901" s="16" t="s">
        <v>2697</v>
      </c>
      <c r="C1901" s="14">
        <v>117.90554252674806</v>
      </c>
      <c r="D1901" s="18">
        <v>2.3078102240410629E-2</v>
      </c>
      <c r="E1901" s="18">
        <v>3.5</v>
      </c>
      <c r="F1901" s="18">
        <v>103.86716964896493</v>
      </c>
      <c r="G1901" s="14">
        <v>107.39024775120534</v>
      </c>
      <c r="H1901" s="18">
        <v>0</v>
      </c>
      <c r="I1901" s="18">
        <v>0.31142362683361846</v>
      </c>
      <c r="J1901" s="18">
        <v>3.4354773698088326</v>
      </c>
      <c r="K1901" s="14">
        <v>3.7469009966424509</v>
      </c>
      <c r="L1901" s="18">
        <v>0.53142069054462382</v>
      </c>
      <c r="M1901" s="18">
        <v>4.3743230883556485</v>
      </c>
      <c r="N1901" s="18">
        <v>1.8626499999999999</v>
      </c>
      <c r="O1901" s="14">
        <v>6.7683937789002719</v>
      </c>
    </row>
    <row r="1902" spans="1:15" ht="25.5" x14ac:dyDescent="0.25">
      <c r="A1902" s="25" t="s">
        <v>713</v>
      </c>
      <c r="B1902" s="16" t="s">
        <v>2698</v>
      </c>
      <c r="C1902" s="14">
        <v>113.01313017040169</v>
      </c>
      <c r="D1902" s="18">
        <v>1.4</v>
      </c>
      <c r="E1902" s="18">
        <v>1.4</v>
      </c>
      <c r="F1902" s="18">
        <v>60.215187644341803</v>
      </c>
      <c r="G1902" s="14">
        <v>63.0151876443418</v>
      </c>
      <c r="H1902" s="18">
        <v>1.9226099999999999</v>
      </c>
      <c r="I1902" s="18">
        <v>12.35243</v>
      </c>
      <c r="J1902" s="18">
        <v>0.52498</v>
      </c>
      <c r="K1902" s="14">
        <v>14.80002</v>
      </c>
      <c r="L1902" s="18">
        <v>34.625582526059894</v>
      </c>
      <c r="M1902" s="18">
        <v>0</v>
      </c>
      <c r="N1902" s="18">
        <v>0.57234000000000007</v>
      </c>
      <c r="O1902" s="14">
        <v>35.197922526059891</v>
      </c>
    </row>
    <row r="1903" spans="1:15" ht="25.5" x14ac:dyDescent="0.25">
      <c r="A1903" s="25" t="s">
        <v>714</v>
      </c>
      <c r="B1903" s="16" t="s">
        <v>2699</v>
      </c>
      <c r="C1903" s="14">
        <v>95.815267509187379</v>
      </c>
      <c r="D1903" s="18">
        <v>0</v>
      </c>
      <c r="E1903" s="18">
        <v>4.009745110544217</v>
      </c>
      <c r="F1903" s="18">
        <v>0</v>
      </c>
      <c r="G1903" s="14">
        <v>4.009745110544217</v>
      </c>
      <c r="H1903" s="18">
        <v>0</v>
      </c>
      <c r="I1903" s="18">
        <v>2.7</v>
      </c>
      <c r="J1903" s="18">
        <v>28.560890406870286</v>
      </c>
      <c r="K1903" s="14">
        <v>31.260890406870285</v>
      </c>
      <c r="L1903" s="18">
        <v>13.06671199177287</v>
      </c>
      <c r="M1903" s="18">
        <v>22.17512</v>
      </c>
      <c r="N1903" s="18">
        <v>25.302799999999998</v>
      </c>
      <c r="O1903" s="14">
        <v>60.544631991772867</v>
      </c>
    </row>
    <row r="1904" spans="1:15" ht="25.5" x14ac:dyDescent="0.25">
      <c r="A1904" s="25" t="s">
        <v>715</v>
      </c>
      <c r="B1904" s="16" t="s">
        <v>2700</v>
      </c>
      <c r="C1904" s="14">
        <v>622.32269165448588</v>
      </c>
      <c r="D1904" s="18">
        <v>29.556479086301561</v>
      </c>
      <c r="E1904" s="18">
        <v>12.773762365376374</v>
      </c>
      <c r="F1904" s="18">
        <v>40.903935279954709</v>
      </c>
      <c r="G1904" s="14">
        <v>83.234176731632644</v>
      </c>
      <c r="H1904" s="18">
        <v>21.731428998842595</v>
      </c>
      <c r="I1904" s="18">
        <v>66.87933141294441</v>
      </c>
      <c r="J1904" s="18">
        <v>130.77260000000001</v>
      </c>
      <c r="K1904" s="14">
        <v>219.38336041178701</v>
      </c>
      <c r="L1904" s="18">
        <v>117.35468663904919</v>
      </c>
      <c r="M1904" s="18">
        <v>144.68078086578004</v>
      </c>
      <c r="N1904" s="18">
        <v>57.669687006236984</v>
      </c>
      <c r="O1904" s="14">
        <v>319.70515451106621</v>
      </c>
    </row>
    <row r="1905" spans="1:15" x14ac:dyDescent="0.25">
      <c r="A1905" s="25" t="s">
        <v>4179</v>
      </c>
      <c r="B1905" s="16" t="s">
        <v>3962</v>
      </c>
      <c r="C1905" s="14">
        <v>296.52777507066327</v>
      </c>
      <c r="D1905" s="18">
        <v>87.013040000000004</v>
      </c>
      <c r="E1905" s="18">
        <v>8.26</v>
      </c>
      <c r="F1905" s="18">
        <v>8.33</v>
      </c>
      <c r="G1905" s="14">
        <v>103.60304000000001</v>
      </c>
      <c r="H1905" s="18">
        <v>0.89300000000000002</v>
      </c>
      <c r="I1905" s="18">
        <v>10.423420230772033</v>
      </c>
      <c r="J1905" s="18">
        <v>55.630173917824294</v>
      </c>
      <c r="K1905" s="14">
        <v>66.946594148596333</v>
      </c>
      <c r="L1905" s="18">
        <v>53.516920922066909</v>
      </c>
      <c r="M1905" s="18">
        <v>65.861220000000003</v>
      </c>
      <c r="N1905" s="18">
        <v>6.6000000000000005</v>
      </c>
      <c r="O1905" s="14">
        <v>125.9781409220669</v>
      </c>
    </row>
    <row r="1906" spans="1:15" x14ac:dyDescent="0.25">
      <c r="A1906" s="25" t="s">
        <v>5022</v>
      </c>
      <c r="B1906" s="16" t="s">
        <v>3963</v>
      </c>
      <c r="C1906" s="14">
        <v>1.4524000000000001</v>
      </c>
      <c r="D1906" s="18">
        <v>1.4524000000000001</v>
      </c>
      <c r="E1906" s="18">
        <v>0</v>
      </c>
      <c r="F1906" s="18">
        <v>0</v>
      </c>
      <c r="G1906" s="14">
        <v>1.4524000000000001</v>
      </c>
      <c r="H1906" s="18">
        <v>0</v>
      </c>
      <c r="I1906" s="18">
        <v>0</v>
      </c>
      <c r="J1906" s="18">
        <v>0</v>
      </c>
      <c r="K1906" s="14">
        <v>0</v>
      </c>
      <c r="L1906" s="18">
        <v>0</v>
      </c>
      <c r="M1906" s="18">
        <v>0</v>
      </c>
      <c r="N1906" s="18">
        <v>0</v>
      </c>
      <c r="O1906" s="14">
        <v>0</v>
      </c>
    </row>
    <row r="1907" spans="1:15" x14ac:dyDescent="0.25">
      <c r="A1907" s="25" t="s">
        <v>716</v>
      </c>
      <c r="B1907" s="16" t="s">
        <v>2701</v>
      </c>
      <c r="C1907" s="14">
        <v>205.29744174906054</v>
      </c>
      <c r="D1907" s="18">
        <v>12.7628</v>
      </c>
      <c r="E1907" s="18">
        <v>25.275000000000002</v>
      </c>
      <c r="F1907" s="18">
        <v>23.400000000000002</v>
      </c>
      <c r="G1907" s="14">
        <v>61.43780000000001</v>
      </c>
      <c r="H1907" s="18">
        <v>1.95</v>
      </c>
      <c r="I1907" s="18">
        <v>33.764001726068074</v>
      </c>
      <c r="J1907" s="18">
        <v>34.251708547685411</v>
      </c>
      <c r="K1907" s="14">
        <v>69.965710273753487</v>
      </c>
      <c r="L1907" s="18">
        <v>23.199301475307045</v>
      </c>
      <c r="M1907" s="18">
        <v>33.261630000000004</v>
      </c>
      <c r="N1907" s="18">
        <v>17.433</v>
      </c>
      <c r="O1907" s="14">
        <v>73.893931475307056</v>
      </c>
    </row>
    <row r="1908" spans="1:15" x14ac:dyDescent="0.25">
      <c r="A1908" s="25" t="s">
        <v>6648</v>
      </c>
      <c r="B1908" s="16" t="s">
        <v>4378</v>
      </c>
      <c r="C1908" s="14">
        <v>1.4765999999999999</v>
      </c>
      <c r="D1908" s="18">
        <v>1.4765999999999999</v>
      </c>
      <c r="E1908" s="18">
        <v>0</v>
      </c>
      <c r="F1908" s="18">
        <v>0</v>
      </c>
      <c r="G1908" s="14">
        <v>1.4765999999999999</v>
      </c>
      <c r="H1908" s="18">
        <v>0</v>
      </c>
      <c r="I1908" s="18">
        <v>0</v>
      </c>
      <c r="J1908" s="18">
        <v>0</v>
      </c>
      <c r="K1908" s="14">
        <v>0</v>
      </c>
      <c r="L1908" s="18">
        <v>0</v>
      </c>
      <c r="M1908" s="18">
        <v>0</v>
      </c>
      <c r="N1908" s="18">
        <v>0</v>
      </c>
      <c r="O1908" s="14">
        <v>0</v>
      </c>
    </row>
    <row r="1909" spans="1:15" x14ac:dyDescent="0.25">
      <c r="A1909" s="25" t="s">
        <v>5023</v>
      </c>
      <c r="B1909" s="16" t="s">
        <v>4393</v>
      </c>
      <c r="C1909" s="14">
        <v>126.26300000000001</v>
      </c>
      <c r="D1909" s="18">
        <v>0</v>
      </c>
      <c r="E1909" s="18">
        <v>24.463000000000001</v>
      </c>
      <c r="F1909" s="18">
        <v>18.899999999999999</v>
      </c>
      <c r="G1909" s="14">
        <v>43.363</v>
      </c>
      <c r="H1909" s="18">
        <v>0</v>
      </c>
      <c r="I1909" s="18">
        <v>9</v>
      </c>
      <c r="J1909" s="18">
        <v>0</v>
      </c>
      <c r="K1909" s="14">
        <v>9</v>
      </c>
      <c r="L1909" s="18">
        <v>0</v>
      </c>
      <c r="M1909" s="18">
        <v>12</v>
      </c>
      <c r="N1909" s="18">
        <v>61.9</v>
      </c>
      <c r="O1909" s="14">
        <v>73.900000000000006</v>
      </c>
    </row>
    <row r="1910" spans="1:15" x14ac:dyDescent="0.25">
      <c r="A1910" s="25" t="s">
        <v>5024</v>
      </c>
      <c r="B1910" s="16" t="s">
        <v>4379</v>
      </c>
      <c r="C1910" s="14">
        <v>17.373609243851476</v>
      </c>
      <c r="D1910" s="18">
        <v>3.61</v>
      </c>
      <c r="E1910" s="18">
        <v>0</v>
      </c>
      <c r="F1910" s="18">
        <v>0</v>
      </c>
      <c r="G1910" s="14">
        <v>3.61</v>
      </c>
      <c r="H1910" s="18">
        <v>0</v>
      </c>
      <c r="I1910" s="18">
        <v>2.335</v>
      </c>
      <c r="J1910" s="18">
        <v>11.428609243851477</v>
      </c>
      <c r="K1910" s="14">
        <v>13.763609243851477</v>
      </c>
      <c r="L1910" s="18">
        <v>0</v>
      </c>
      <c r="M1910" s="18">
        <v>0</v>
      </c>
      <c r="N1910" s="18">
        <v>0</v>
      </c>
      <c r="O1910" s="14">
        <v>0</v>
      </c>
    </row>
    <row r="1911" spans="1:15" x14ac:dyDescent="0.25">
      <c r="A1911" s="25" t="s">
        <v>5475</v>
      </c>
      <c r="B1911" s="16" t="s">
        <v>4408</v>
      </c>
      <c r="C1911" s="14">
        <v>7.8799499999999991</v>
      </c>
      <c r="D1911" s="18">
        <v>3.3505799999999999</v>
      </c>
      <c r="E1911" s="18">
        <v>0</v>
      </c>
      <c r="F1911" s="18">
        <v>0</v>
      </c>
      <c r="G1911" s="14">
        <v>3.3505799999999999</v>
      </c>
      <c r="H1911" s="18">
        <v>0</v>
      </c>
      <c r="I1911" s="18">
        <v>0</v>
      </c>
      <c r="J1911" s="18">
        <v>2.56</v>
      </c>
      <c r="K1911" s="14">
        <v>2.56</v>
      </c>
      <c r="L1911" s="18">
        <v>0</v>
      </c>
      <c r="M1911" s="18">
        <v>1.9693699999999998</v>
      </c>
      <c r="N1911" s="18">
        <v>0</v>
      </c>
      <c r="O1911" s="14">
        <v>1.9693699999999998</v>
      </c>
    </row>
    <row r="1912" spans="1:15" x14ac:dyDescent="0.25">
      <c r="A1912" s="25" t="s">
        <v>5476</v>
      </c>
      <c r="B1912" s="16" t="s">
        <v>2702</v>
      </c>
      <c r="C1912" s="14">
        <v>128.62229157528037</v>
      </c>
      <c r="D1912" s="18">
        <v>15.5025</v>
      </c>
      <c r="E1912" s="18">
        <v>23.411999999999999</v>
      </c>
      <c r="F1912" s="18">
        <v>0</v>
      </c>
      <c r="G1912" s="14">
        <v>38.914499999999997</v>
      </c>
      <c r="H1912" s="18">
        <v>0</v>
      </c>
      <c r="I1912" s="18">
        <v>11.208805008553851</v>
      </c>
      <c r="J1912" s="18">
        <v>33.736486566726526</v>
      </c>
      <c r="K1912" s="14">
        <v>44.945291575280379</v>
      </c>
      <c r="L1912" s="18">
        <v>0</v>
      </c>
      <c r="M1912" s="18">
        <v>44.762500000000003</v>
      </c>
      <c r="N1912" s="18">
        <v>0</v>
      </c>
      <c r="O1912" s="14">
        <v>44.762500000000003</v>
      </c>
    </row>
    <row r="1913" spans="1:15" ht="25.5" x14ac:dyDescent="0.25">
      <c r="A1913" s="25" t="s">
        <v>717</v>
      </c>
      <c r="B1913" s="16" t="s">
        <v>2703</v>
      </c>
      <c r="C1913" s="14">
        <v>23.295221797491941</v>
      </c>
      <c r="D1913" s="18">
        <v>2.4937399999999998</v>
      </c>
      <c r="E1913" s="18">
        <v>0.78749999999999998</v>
      </c>
      <c r="F1913" s="18">
        <v>2.4020000000000006</v>
      </c>
      <c r="G1913" s="14">
        <v>5.6832400000000005</v>
      </c>
      <c r="H1913" s="18">
        <v>0.34499999999999997</v>
      </c>
      <c r="I1913" s="18">
        <v>1.8380000000000001</v>
      </c>
      <c r="J1913" s="18">
        <v>0.23844000000000001</v>
      </c>
      <c r="K1913" s="14">
        <v>2.42144</v>
      </c>
      <c r="L1913" s="18">
        <v>1.6700011064802862</v>
      </c>
      <c r="M1913" s="18">
        <v>12.07428</v>
      </c>
      <c r="N1913" s="18">
        <v>1.4462606910116531</v>
      </c>
      <c r="O1913" s="14">
        <v>15.190541797491941</v>
      </c>
    </row>
    <row r="1914" spans="1:15" ht="25.5" x14ac:dyDescent="0.25">
      <c r="A1914" s="25" t="s">
        <v>5025</v>
      </c>
      <c r="B1914" s="16" t="s">
        <v>2704</v>
      </c>
      <c r="C1914" s="14">
        <v>178.1623597477215</v>
      </c>
      <c r="D1914" s="18">
        <v>36.967318300472087</v>
      </c>
      <c r="E1914" s="18">
        <v>0.12720912100822385</v>
      </c>
      <c r="F1914" s="18">
        <v>10.779246749553794</v>
      </c>
      <c r="G1914" s="14">
        <v>47.8737741710341</v>
      </c>
      <c r="H1914" s="18">
        <v>3.4963218389885053</v>
      </c>
      <c r="I1914" s="18">
        <v>87.079065168398813</v>
      </c>
      <c r="J1914" s="18">
        <v>6.3907675637513766</v>
      </c>
      <c r="K1914" s="14">
        <v>96.966154571138702</v>
      </c>
      <c r="L1914" s="18">
        <v>31.422545348153587</v>
      </c>
      <c r="M1914" s="18">
        <v>0.54429253782260467</v>
      </c>
      <c r="N1914" s="18">
        <v>1.355593119572478</v>
      </c>
      <c r="O1914" s="14">
        <v>33.322431005548665</v>
      </c>
    </row>
    <row r="1915" spans="1:15" ht="38.25" x14ac:dyDescent="0.25">
      <c r="A1915" s="25" t="s">
        <v>718</v>
      </c>
      <c r="B1915" s="16" t="s">
        <v>2705</v>
      </c>
      <c r="C1915" s="14">
        <v>13.092499999999999</v>
      </c>
      <c r="D1915" s="18">
        <v>0.93089999999999995</v>
      </c>
      <c r="E1915" s="18">
        <v>0</v>
      </c>
      <c r="F1915" s="18">
        <v>0</v>
      </c>
      <c r="G1915" s="14">
        <v>0.93089999999999995</v>
      </c>
      <c r="H1915" s="18">
        <v>0</v>
      </c>
      <c r="I1915" s="18">
        <v>6.1</v>
      </c>
      <c r="J1915" s="18">
        <v>1.9</v>
      </c>
      <c r="K1915" s="14">
        <v>8</v>
      </c>
      <c r="L1915" s="18">
        <v>1.4</v>
      </c>
      <c r="M1915" s="18">
        <v>0</v>
      </c>
      <c r="N1915" s="18">
        <v>2.7616000000000001</v>
      </c>
      <c r="O1915" s="14">
        <v>4.1616</v>
      </c>
    </row>
    <row r="1916" spans="1:15" ht="25.5" x14ac:dyDescent="0.25">
      <c r="A1916" s="25" t="s">
        <v>5477</v>
      </c>
      <c r="B1916" s="16" t="s">
        <v>2706</v>
      </c>
      <c r="C1916" s="14">
        <v>173.87487040525494</v>
      </c>
      <c r="D1916" s="18">
        <v>0</v>
      </c>
      <c r="E1916" s="18">
        <v>0</v>
      </c>
      <c r="F1916" s="18">
        <v>0</v>
      </c>
      <c r="G1916" s="14">
        <v>0</v>
      </c>
      <c r="H1916" s="18">
        <v>0</v>
      </c>
      <c r="I1916" s="18">
        <v>1.3</v>
      </c>
      <c r="J1916" s="18">
        <v>0</v>
      </c>
      <c r="K1916" s="14">
        <v>1.3</v>
      </c>
      <c r="L1916" s="18">
        <v>9.8000000000000007</v>
      </c>
      <c r="M1916" s="18">
        <v>162.77487040525494</v>
      </c>
      <c r="N1916" s="18">
        <v>0</v>
      </c>
      <c r="O1916" s="14">
        <v>172.57487040525496</v>
      </c>
    </row>
    <row r="1917" spans="1:15" x14ac:dyDescent="0.25">
      <c r="A1917" s="25" t="s">
        <v>6649</v>
      </c>
      <c r="B1917" s="16" t="s">
        <v>2707</v>
      </c>
      <c r="C1917" s="14">
        <v>21.85</v>
      </c>
      <c r="D1917" s="18">
        <v>0</v>
      </c>
      <c r="E1917" s="18">
        <v>0</v>
      </c>
      <c r="F1917" s="18">
        <v>9</v>
      </c>
      <c r="G1917" s="14">
        <v>9</v>
      </c>
      <c r="H1917" s="18">
        <v>0</v>
      </c>
      <c r="I1917" s="18">
        <v>0</v>
      </c>
      <c r="J1917" s="18">
        <v>12.85</v>
      </c>
      <c r="K1917" s="14">
        <v>12.85</v>
      </c>
      <c r="L1917" s="18">
        <v>0</v>
      </c>
      <c r="M1917" s="18">
        <v>0</v>
      </c>
      <c r="N1917" s="18">
        <v>0</v>
      </c>
      <c r="O1917" s="14">
        <v>0</v>
      </c>
    </row>
    <row r="1918" spans="1:15" x14ac:dyDescent="0.25">
      <c r="A1918" s="25" t="s">
        <v>5478</v>
      </c>
      <c r="B1918" s="16" t="s">
        <v>3964</v>
      </c>
      <c r="C1918" s="14">
        <v>171.6</v>
      </c>
      <c r="D1918" s="18">
        <v>26</v>
      </c>
      <c r="E1918" s="18">
        <v>63.6</v>
      </c>
      <c r="F1918" s="18">
        <v>26</v>
      </c>
      <c r="G1918" s="14">
        <v>115.6</v>
      </c>
      <c r="H1918" s="18">
        <v>27</v>
      </c>
      <c r="I1918" s="18">
        <v>0</v>
      </c>
      <c r="J1918" s="18">
        <v>29</v>
      </c>
      <c r="K1918" s="14">
        <v>56</v>
      </c>
      <c r="L1918" s="18">
        <v>0</v>
      </c>
      <c r="M1918" s="18">
        <v>0</v>
      </c>
      <c r="N1918" s="18">
        <v>0</v>
      </c>
      <c r="O1918" s="14">
        <v>0</v>
      </c>
    </row>
    <row r="1919" spans="1:15" x14ac:dyDescent="0.25">
      <c r="A1919" s="25" t="s">
        <v>6650</v>
      </c>
      <c r="B1919" s="16" t="s">
        <v>3965</v>
      </c>
      <c r="C1919" s="14">
        <v>473.93130669845857</v>
      </c>
      <c r="D1919" s="18">
        <v>0</v>
      </c>
      <c r="E1919" s="18">
        <v>0</v>
      </c>
      <c r="F1919" s="18">
        <v>0</v>
      </c>
      <c r="G1919" s="14">
        <v>0</v>
      </c>
      <c r="H1919" s="18">
        <v>0</v>
      </c>
      <c r="I1919" s="18">
        <v>0</v>
      </c>
      <c r="J1919" s="18">
        <v>120</v>
      </c>
      <c r="K1919" s="14">
        <v>120</v>
      </c>
      <c r="L1919" s="18">
        <v>108.77249999999999</v>
      </c>
      <c r="M1919" s="18">
        <v>0</v>
      </c>
      <c r="N1919" s="18">
        <v>245.15880669845856</v>
      </c>
      <c r="O1919" s="14">
        <v>353.93130669845857</v>
      </c>
    </row>
    <row r="1920" spans="1:15" x14ac:dyDescent="0.25">
      <c r="A1920" s="25" t="s">
        <v>6651</v>
      </c>
      <c r="B1920" s="16" t="s">
        <v>3966</v>
      </c>
      <c r="C1920" s="14">
        <v>4.7401</v>
      </c>
      <c r="D1920" s="18">
        <v>4.7401</v>
      </c>
      <c r="E1920" s="18">
        <v>0</v>
      </c>
      <c r="F1920" s="18">
        <v>0</v>
      </c>
      <c r="G1920" s="14">
        <v>4.7401</v>
      </c>
      <c r="H1920" s="18">
        <v>0</v>
      </c>
      <c r="I1920" s="18">
        <v>0</v>
      </c>
      <c r="J1920" s="18">
        <v>0</v>
      </c>
      <c r="K1920" s="14">
        <v>0</v>
      </c>
      <c r="L1920" s="18">
        <v>0</v>
      </c>
      <c r="M1920" s="18">
        <v>0</v>
      </c>
      <c r="N1920" s="18">
        <v>0</v>
      </c>
      <c r="O1920" s="14">
        <v>0</v>
      </c>
    </row>
    <row r="1921" spans="1:15" x14ac:dyDescent="0.25">
      <c r="A1921" s="25" t="s">
        <v>5026</v>
      </c>
      <c r="B1921" s="16" t="s">
        <v>2708</v>
      </c>
      <c r="C1921" s="14">
        <v>464.54497612260758</v>
      </c>
      <c r="D1921" s="18">
        <v>0</v>
      </c>
      <c r="E1921" s="18">
        <v>0</v>
      </c>
      <c r="F1921" s="18">
        <v>0</v>
      </c>
      <c r="G1921" s="14">
        <v>0</v>
      </c>
      <c r="H1921" s="18">
        <v>0</v>
      </c>
      <c r="I1921" s="18">
        <v>0</v>
      </c>
      <c r="J1921" s="18">
        <v>0</v>
      </c>
      <c r="K1921" s="14">
        <v>0</v>
      </c>
      <c r="L1921" s="18">
        <v>0</v>
      </c>
      <c r="M1921" s="18">
        <v>464.54497612260758</v>
      </c>
      <c r="N1921" s="18">
        <v>0</v>
      </c>
      <c r="O1921" s="14">
        <v>464.54497612260758</v>
      </c>
    </row>
    <row r="1922" spans="1:15" ht="25.5" x14ac:dyDescent="0.25">
      <c r="A1922" s="25" t="s">
        <v>6652</v>
      </c>
      <c r="B1922" s="16" t="s">
        <v>3967</v>
      </c>
      <c r="C1922" s="14">
        <v>234.83849137802497</v>
      </c>
      <c r="D1922" s="18">
        <v>0</v>
      </c>
      <c r="E1922" s="18">
        <v>0</v>
      </c>
      <c r="F1922" s="18">
        <v>0</v>
      </c>
      <c r="G1922" s="14">
        <v>0</v>
      </c>
      <c r="H1922" s="18">
        <v>101.46269413170184</v>
      </c>
      <c r="I1922" s="18">
        <v>0</v>
      </c>
      <c r="J1922" s="18">
        <v>0</v>
      </c>
      <c r="K1922" s="14">
        <v>101.46269413170184</v>
      </c>
      <c r="L1922" s="18">
        <v>0</v>
      </c>
      <c r="M1922" s="18">
        <v>133.37579724632315</v>
      </c>
      <c r="N1922" s="18">
        <v>0</v>
      </c>
      <c r="O1922" s="14">
        <v>133.37579724632315</v>
      </c>
    </row>
    <row r="1923" spans="1:15" ht="25.5" x14ac:dyDescent="0.25">
      <c r="A1923" s="25" t="s">
        <v>5479</v>
      </c>
      <c r="B1923" s="16" t="s">
        <v>2709</v>
      </c>
      <c r="C1923" s="14">
        <v>261.90487254087873</v>
      </c>
      <c r="D1923" s="18">
        <v>0</v>
      </c>
      <c r="E1923" s="18">
        <v>1.4801199999999999</v>
      </c>
      <c r="F1923" s="18">
        <v>3.3302090177540418</v>
      </c>
      <c r="G1923" s="14">
        <v>4.8103290177540412</v>
      </c>
      <c r="H1923" s="18">
        <v>1.6259999999999999</v>
      </c>
      <c r="I1923" s="18">
        <v>22.864202016525319</v>
      </c>
      <c r="J1923" s="18">
        <v>21.779</v>
      </c>
      <c r="K1923" s="14">
        <v>46.26920201652532</v>
      </c>
      <c r="L1923" s="18">
        <v>23.479586152768047</v>
      </c>
      <c r="M1923" s="18">
        <v>133.2511692392674</v>
      </c>
      <c r="N1923" s="18">
        <v>54.09458611456391</v>
      </c>
      <c r="O1923" s="14">
        <v>210.82534150659933</v>
      </c>
    </row>
    <row r="1924" spans="1:15" x14ac:dyDescent="0.25">
      <c r="A1924" s="25" t="s">
        <v>5480</v>
      </c>
      <c r="B1924" s="16" t="s">
        <v>2710</v>
      </c>
      <c r="C1924" s="14">
        <v>157.72200000000001</v>
      </c>
      <c r="D1924" s="18">
        <v>0</v>
      </c>
      <c r="E1924" s="18">
        <v>0</v>
      </c>
      <c r="F1924" s="18">
        <v>72.849000000000004</v>
      </c>
      <c r="G1924" s="14">
        <v>72.849000000000004</v>
      </c>
      <c r="H1924" s="18">
        <v>0</v>
      </c>
      <c r="I1924" s="18">
        <v>0</v>
      </c>
      <c r="J1924" s="18">
        <v>40.302999999999997</v>
      </c>
      <c r="K1924" s="14">
        <v>40.302999999999997</v>
      </c>
      <c r="L1924" s="18">
        <v>31.55</v>
      </c>
      <c r="M1924" s="18">
        <v>13.02</v>
      </c>
      <c r="N1924" s="18">
        <v>0</v>
      </c>
      <c r="O1924" s="14">
        <v>44.57</v>
      </c>
    </row>
    <row r="1925" spans="1:15" x14ac:dyDescent="0.25">
      <c r="A1925" s="25" t="s">
        <v>5481</v>
      </c>
      <c r="B1925" s="16" t="s">
        <v>3968</v>
      </c>
      <c r="C1925" s="14">
        <v>156.06961102045256</v>
      </c>
      <c r="D1925" s="18">
        <v>0</v>
      </c>
      <c r="E1925" s="18">
        <v>0</v>
      </c>
      <c r="F1925" s="18">
        <v>17.54</v>
      </c>
      <c r="G1925" s="14">
        <v>17.54</v>
      </c>
      <c r="H1925" s="18">
        <v>6.3611020452567446E-2</v>
      </c>
      <c r="I1925" s="18">
        <v>36.799999999999997</v>
      </c>
      <c r="J1925" s="18">
        <v>50.281999999999996</v>
      </c>
      <c r="K1925" s="14">
        <v>87.145611020452563</v>
      </c>
      <c r="L1925" s="18">
        <v>51.384</v>
      </c>
      <c r="M1925" s="18">
        <v>0</v>
      </c>
      <c r="N1925" s="18">
        <v>0</v>
      </c>
      <c r="O1925" s="14">
        <v>51.384</v>
      </c>
    </row>
    <row r="1926" spans="1:15" x14ac:dyDescent="0.25">
      <c r="A1926" s="25" t="s">
        <v>5482</v>
      </c>
      <c r="B1926" s="16" t="s">
        <v>3969</v>
      </c>
      <c r="C1926" s="14">
        <v>374.58445678942672</v>
      </c>
      <c r="D1926" s="18">
        <v>0</v>
      </c>
      <c r="E1926" s="18">
        <v>0</v>
      </c>
      <c r="F1926" s="18">
        <v>4.6100000000000003</v>
      </c>
      <c r="G1926" s="14">
        <v>4.6100000000000003</v>
      </c>
      <c r="H1926" s="18">
        <v>0</v>
      </c>
      <c r="I1926" s="18">
        <v>0</v>
      </c>
      <c r="J1926" s="18">
        <v>2.1995</v>
      </c>
      <c r="K1926" s="14">
        <v>2.1995</v>
      </c>
      <c r="L1926" s="18">
        <v>0</v>
      </c>
      <c r="M1926" s="18">
        <v>0.14799999999999999</v>
      </c>
      <c r="N1926" s="18">
        <v>367.62695678942674</v>
      </c>
      <c r="O1926" s="14">
        <v>367.77495678942677</v>
      </c>
    </row>
    <row r="1927" spans="1:15" ht="25.5" x14ac:dyDescent="0.25">
      <c r="A1927" s="25" t="s">
        <v>719</v>
      </c>
      <c r="B1927" s="16" t="s">
        <v>2711</v>
      </c>
      <c r="C1927" s="14">
        <v>554.30302104104805</v>
      </c>
      <c r="D1927" s="18">
        <v>0</v>
      </c>
      <c r="E1927" s="18">
        <v>0</v>
      </c>
      <c r="F1927" s="18">
        <v>166.26583049632686</v>
      </c>
      <c r="G1927" s="14">
        <v>166.26583049632686</v>
      </c>
      <c r="H1927" s="18">
        <v>0</v>
      </c>
      <c r="I1927" s="18">
        <v>0</v>
      </c>
      <c r="J1927" s="18">
        <v>0</v>
      </c>
      <c r="K1927" s="14">
        <v>0</v>
      </c>
      <c r="L1927" s="18">
        <v>23.2272124122645</v>
      </c>
      <c r="M1927" s="18">
        <v>133.16062728145658</v>
      </c>
      <c r="N1927" s="18">
        <v>231.64935085100012</v>
      </c>
      <c r="O1927" s="14">
        <v>388.03719054472117</v>
      </c>
    </row>
    <row r="1928" spans="1:15" ht="25.5" x14ac:dyDescent="0.25">
      <c r="A1928" s="25" t="s">
        <v>6653</v>
      </c>
      <c r="B1928" s="16" t="s">
        <v>2712</v>
      </c>
      <c r="C1928" s="14">
        <v>30.145069334084191</v>
      </c>
      <c r="D1928" s="18">
        <v>0</v>
      </c>
      <c r="E1928" s="18">
        <v>0</v>
      </c>
      <c r="F1928" s="18">
        <v>0</v>
      </c>
      <c r="G1928" s="14">
        <v>0</v>
      </c>
      <c r="H1928" s="18">
        <v>0</v>
      </c>
      <c r="I1928" s="18">
        <v>0</v>
      </c>
      <c r="J1928" s="18">
        <v>0</v>
      </c>
      <c r="K1928" s="14">
        <v>0</v>
      </c>
      <c r="L1928" s="18">
        <v>10.525192463982266</v>
      </c>
      <c r="M1928" s="18">
        <v>14.622577881619938</v>
      </c>
      <c r="N1928" s="18">
        <v>4.9972989884819858</v>
      </c>
      <c r="O1928" s="14">
        <v>30.145069334084191</v>
      </c>
    </row>
    <row r="1929" spans="1:15" x14ac:dyDescent="0.25">
      <c r="A1929" s="25" t="s">
        <v>6654</v>
      </c>
      <c r="B1929" s="16" t="s">
        <v>3970</v>
      </c>
      <c r="C1929" s="14">
        <v>10.615</v>
      </c>
      <c r="D1929" s="18">
        <v>0</v>
      </c>
      <c r="E1929" s="18">
        <v>0</v>
      </c>
      <c r="F1929" s="18">
        <v>0</v>
      </c>
      <c r="G1929" s="14">
        <v>0</v>
      </c>
      <c r="H1929" s="18">
        <v>0</v>
      </c>
      <c r="I1929" s="18">
        <v>0</v>
      </c>
      <c r="J1929" s="18">
        <v>10.615</v>
      </c>
      <c r="K1929" s="14">
        <v>10.615</v>
      </c>
      <c r="L1929" s="18">
        <v>0</v>
      </c>
      <c r="M1929" s="18">
        <v>0</v>
      </c>
      <c r="N1929" s="18">
        <v>0</v>
      </c>
      <c r="O1929" s="14">
        <v>0</v>
      </c>
    </row>
    <row r="1930" spans="1:15" x14ac:dyDescent="0.25">
      <c r="A1930" s="25" t="s">
        <v>6655</v>
      </c>
      <c r="B1930" s="16" t="s">
        <v>2713</v>
      </c>
      <c r="C1930" s="14">
        <v>2.8165068240501658</v>
      </c>
      <c r="D1930" s="18">
        <v>0</v>
      </c>
      <c r="E1930" s="18">
        <v>0</v>
      </c>
      <c r="F1930" s="18">
        <v>0</v>
      </c>
      <c r="G1930" s="14">
        <v>0</v>
      </c>
      <c r="H1930" s="18">
        <v>0.05</v>
      </c>
      <c r="I1930" s="18">
        <v>0</v>
      </c>
      <c r="J1930" s="18">
        <v>0</v>
      </c>
      <c r="K1930" s="14">
        <v>0.05</v>
      </c>
      <c r="L1930" s="18">
        <v>0</v>
      </c>
      <c r="M1930" s="18">
        <v>0</v>
      </c>
      <c r="N1930" s="18">
        <v>2.766506824050166</v>
      </c>
      <c r="O1930" s="14">
        <v>2.766506824050166</v>
      </c>
    </row>
    <row r="1931" spans="1:15" x14ac:dyDescent="0.25">
      <c r="A1931" s="25" t="s">
        <v>6656</v>
      </c>
      <c r="B1931" s="16" t="s">
        <v>2714</v>
      </c>
      <c r="C1931" s="14">
        <v>4.2300000000000004</v>
      </c>
      <c r="D1931" s="18">
        <v>0</v>
      </c>
      <c r="E1931" s="18">
        <v>0</v>
      </c>
      <c r="F1931" s="18">
        <v>0</v>
      </c>
      <c r="G1931" s="14">
        <v>0</v>
      </c>
      <c r="H1931" s="18">
        <v>0</v>
      </c>
      <c r="I1931" s="18">
        <v>0</v>
      </c>
      <c r="J1931" s="18">
        <v>0</v>
      </c>
      <c r="K1931" s="14">
        <v>0</v>
      </c>
      <c r="L1931" s="18">
        <v>4.2300000000000004</v>
      </c>
      <c r="M1931" s="18">
        <v>0</v>
      </c>
      <c r="N1931" s="18">
        <v>0</v>
      </c>
      <c r="O1931" s="14">
        <v>4.2300000000000004</v>
      </c>
    </row>
    <row r="1932" spans="1:15" ht="25.5" x14ac:dyDescent="0.25">
      <c r="A1932" s="25" t="s">
        <v>5483</v>
      </c>
      <c r="B1932" s="16" t="s">
        <v>2715</v>
      </c>
      <c r="C1932" s="14">
        <v>6.6775004494301236</v>
      </c>
      <c r="D1932" s="18">
        <v>0</v>
      </c>
      <c r="E1932" s="18">
        <v>5.8375004494301237</v>
      </c>
      <c r="F1932" s="18">
        <v>0</v>
      </c>
      <c r="G1932" s="14">
        <v>5.8375004494301237</v>
      </c>
      <c r="H1932" s="18">
        <v>0</v>
      </c>
      <c r="I1932" s="18">
        <v>0</v>
      </c>
      <c r="J1932" s="18">
        <v>0.84</v>
      </c>
      <c r="K1932" s="14">
        <v>0.84</v>
      </c>
      <c r="L1932" s="18">
        <v>0</v>
      </c>
      <c r="M1932" s="18">
        <v>0</v>
      </c>
      <c r="N1932" s="18">
        <v>0</v>
      </c>
      <c r="O1932" s="14">
        <v>0</v>
      </c>
    </row>
    <row r="1933" spans="1:15" ht="25.5" x14ac:dyDescent="0.25">
      <c r="A1933" s="25" t="s">
        <v>5484</v>
      </c>
      <c r="B1933" s="16" t="s">
        <v>2717</v>
      </c>
      <c r="C1933" s="14">
        <v>0.7021889330948643</v>
      </c>
      <c r="D1933" s="18">
        <v>0</v>
      </c>
      <c r="E1933" s="18">
        <v>0</v>
      </c>
      <c r="F1933" s="18">
        <v>0</v>
      </c>
      <c r="G1933" s="14">
        <v>0</v>
      </c>
      <c r="H1933" s="18">
        <v>0</v>
      </c>
      <c r="I1933" s="18">
        <v>0.7021889330948643</v>
      </c>
      <c r="J1933" s="18">
        <v>0</v>
      </c>
      <c r="K1933" s="14">
        <v>0.7021889330948643</v>
      </c>
      <c r="L1933" s="18">
        <v>0</v>
      </c>
      <c r="M1933" s="18">
        <v>0</v>
      </c>
      <c r="N1933" s="18">
        <v>0</v>
      </c>
      <c r="O1933" s="14">
        <v>0</v>
      </c>
    </row>
    <row r="1934" spans="1:15" ht="25.5" x14ac:dyDescent="0.25">
      <c r="A1934" s="25" t="s">
        <v>6658</v>
      </c>
      <c r="B1934" s="16" t="s">
        <v>3971</v>
      </c>
      <c r="C1934" s="14">
        <v>252.07300000000001</v>
      </c>
      <c r="D1934" s="18">
        <v>0</v>
      </c>
      <c r="E1934" s="18">
        <v>0</v>
      </c>
      <c r="F1934" s="18">
        <v>0</v>
      </c>
      <c r="G1934" s="14">
        <v>0</v>
      </c>
      <c r="H1934" s="18">
        <v>0</v>
      </c>
      <c r="I1934" s="18">
        <v>252.07300000000001</v>
      </c>
      <c r="J1934" s="18">
        <v>0</v>
      </c>
      <c r="K1934" s="14">
        <v>252.07300000000001</v>
      </c>
      <c r="L1934" s="18">
        <v>0</v>
      </c>
      <c r="M1934" s="18">
        <v>0</v>
      </c>
      <c r="N1934" s="18">
        <v>0</v>
      </c>
      <c r="O1934" s="14">
        <v>0</v>
      </c>
    </row>
    <row r="1935" spans="1:15" ht="25.5" x14ac:dyDescent="0.25">
      <c r="A1935" s="25" t="s">
        <v>6659</v>
      </c>
      <c r="B1935" s="16" t="s">
        <v>3972</v>
      </c>
      <c r="C1935" s="14">
        <v>10.75</v>
      </c>
      <c r="D1935" s="18">
        <v>0</v>
      </c>
      <c r="E1935" s="18">
        <v>4.6500000000000004</v>
      </c>
      <c r="F1935" s="18">
        <v>0</v>
      </c>
      <c r="G1935" s="14">
        <v>4.6500000000000004</v>
      </c>
      <c r="H1935" s="18">
        <v>0</v>
      </c>
      <c r="I1935" s="18">
        <v>6.1</v>
      </c>
      <c r="J1935" s="18">
        <v>0</v>
      </c>
      <c r="K1935" s="14">
        <v>6.1</v>
      </c>
      <c r="L1935" s="18">
        <v>0</v>
      </c>
      <c r="M1935" s="18">
        <v>0</v>
      </c>
      <c r="N1935" s="18">
        <v>0</v>
      </c>
      <c r="O1935" s="14">
        <v>0</v>
      </c>
    </row>
    <row r="1936" spans="1:15" ht="38.25" x14ac:dyDescent="0.25">
      <c r="A1936" s="25" t="s">
        <v>5725</v>
      </c>
      <c r="B1936" s="16" t="s">
        <v>3973</v>
      </c>
      <c r="C1936" s="14">
        <v>6.4659999999999993</v>
      </c>
      <c r="D1936" s="18">
        <v>0</v>
      </c>
      <c r="E1936" s="18">
        <v>3.6259999999999999</v>
      </c>
      <c r="F1936" s="18">
        <v>0</v>
      </c>
      <c r="G1936" s="14">
        <v>3.6259999999999999</v>
      </c>
      <c r="H1936" s="18">
        <v>0</v>
      </c>
      <c r="I1936" s="18">
        <v>2.84</v>
      </c>
      <c r="J1936" s="18">
        <v>0</v>
      </c>
      <c r="K1936" s="14">
        <v>2.84</v>
      </c>
      <c r="L1936" s="18">
        <v>0</v>
      </c>
      <c r="M1936" s="18">
        <v>0</v>
      </c>
      <c r="N1936" s="18">
        <v>0</v>
      </c>
      <c r="O1936" s="14">
        <v>0</v>
      </c>
    </row>
    <row r="1937" spans="1:15" ht="25.5" x14ac:dyDescent="0.25">
      <c r="A1937" s="25" t="s">
        <v>5485</v>
      </c>
      <c r="B1937" s="16" t="s">
        <v>2718</v>
      </c>
      <c r="C1937" s="14">
        <v>251.80237930195057</v>
      </c>
      <c r="D1937" s="18">
        <v>1.5</v>
      </c>
      <c r="E1937" s="18">
        <v>0</v>
      </c>
      <c r="F1937" s="18">
        <v>0</v>
      </c>
      <c r="G1937" s="14">
        <v>1.5</v>
      </c>
      <c r="H1937" s="18">
        <v>11.482091820483996</v>
      </c>
      <c r="I1937" s="18">
        <v>159.16944569988678</v>
      </c>
      <c r="J1937" s="18">
        <v>4.75</v>
      </c>
      <c r="K1937" s="14">
        <v>175.40153752037077</v>
      </c>
      <c r="L1937" s="18">
        <v>74.9008417815798</v>
      </c>
      <c r="M1937" s="18">
        <v>0</v>
      </c>
      <c r="N1937" s="18">
        <v>0</v>
      </c>
      <c r="O1937" s="14">
        <v>74.9008417815798</v>
      </c>
    </row>
    <row r="1938" spans="1:15" ht="25.5" x14ac:dyDescent="0.25">
      <c r="A1938" s="25" t="s">
        <v>6660</v>
      </c>
      <c r="B1938" s="16" t="s">
        <v>2719</v>
      </c>
      <c r="C1938" s="14">
        <v>197.40870330486447</v>
      </c>
      <c r="D1938" s="18">
        <v>0</v>
      </c>
      <c r="E1938" s="18">
        <v>0</v>
      </c>
      <c r="F1938" s="18">
        <v>0</v>
      </c>
      <c r="G1938" s="14">
        <v>0</v>
      </c>
      <c r="H1938" s="18">
        <v>0</v>
      </c>
      <c r="I1938" s="18">
        <v>0</v>
      </c>
      <c r="J1938" s="18">
        <v>0</v>
      </c>
      <c r="K1938" s="14">
        <v>0</v>
      </c>
      <c r="L1938" s="18">
        <v>0</v>
      </c>
      <c r="M1938" s="18">
        <v>78</v>
      </c>
      <c r="N1938" s="18">
        <v>119.40870330486447</v>
      </c>
      <c r="O1938" s="14">
        <v>197.40870330486447</v>
      </c>
    </row>
    <row r="1939" spans="1:15" x14ac:dyDescent="0.25">
      <c r="A1939" s="25" t="s">
        <v>5027</v>
      </c>
      <c r="B1939" s="16" t="s">
        <v>2720</v>
      </c>
      <c r="C1939" s="14">
        <v>211.77579766981401</v>
      </c>
      <c r="D1939" s="18">
        <v>0</v>
      </c>
      <c r="E1939" s="18">
        <v>0</v>
      </c>
      <c r="F1939" s="18">
        <v>0</v>
      </c>
      <c r="G1939" s="14">
        <v>0</v>
      </c>
      <c r="H1939" s="18">
        <v>1.8029942975776039</v>
      </c>
      <c r="I1939" s="18">
        <v>99.284827554785181</v>
      </c>
      <c r="J1939" s="18">
        <v>0</v>
      </c>
      <c r="K1939" s="14">
        <v>101.08782185236278</v>
      </c>
      <c r="L1939" s="18">
        <v>99.78797581745124</v>
      </c>
      <c r="M1939" s="18">
        <v>8.3999999999999986</v>
      </c>
      <c r="N1939" s="18">
        <v>2.5</v>
      </c>
      <c r="O1939" s="14">
        <v>110.68797581745125</v>
      </c>
    </row>
    <row r="1940" spans="1:15" x14ac:dyDescent="0.25">
      <c r="A1940" s="25" t="s">
        <v>6661</v>
      </c>
      <c r="B1940" s="16" t="s">
        <v>2721</v>
      </c>
      <c r="C1940" s="14">
        <v>38.091410013405856</v>
      </c>
      <c r="D1940" s="18">
        <v>0</v>
      </c>
      <c r="E1940" s="18">
        <v>0</v>
      </c>
      <c r="F1940" s="18">
        <v>1.72</v>
      </c>
      <c r="G1940" s="14">
        <v>1.72</v>
      </c>
      <c r="H1940" s="18">
        <v>3.5872658071465029</v>
      </c>
      <c r="I1940" s="18">
        <v>1.4841442062593579</v>
      </c>
      <c r="J1940" s="18">
        <v>0</v>
      </c>
      <c r="K1940" s="14">
        <v>5.0714100134058606</v>
      </c>
      <c r="L1940" s="18">
        <v>30</v>
      </c>
      <c r="M1940" s="18">
        <v>0</v>
      </c>
      <c r="N1940" s="18">
        <v>1.3</v>
      </c>
      <c r="O1940" s="14">
        <v>31.3</v>
      </c>
    </row>
    <row r="1941" spans="1:15" ht="25.5" x14ac:dyDescent="0.25">
      <c r="A1941" s="25" t="s">
        <v>720</v>
      </c>
      <c r="B1941" s="16" t="s">
        <v>2722</v>
      </c>
      <c r="C1941" s="14">
        <v>25.332591421447272</v>
      </c>
      <c r="D1941" s="18">
        <v>0</v>
      </c>
      <c r="E1941" s="18">
        <v>0</v>
      </c>
      <c r="F1941" s="18">
        <v>0</v>
      </c>
      <c r="G1941" s="14">
        <v>0</v>
      </c>
      <c r="H1941" s="18">
        <v>2.3903538696537678</v>
      </c>
      <c r="I1941" s="18">
        <v>20.928207346938777</v>
      </c>
      <c r="J1941" s="18">
        <v>0.75065592909983136</v>
      </c>
      <c r="K1941" s="14">
        <v>24.069217145692377</v>
      </c>
      <c r="L1941" s="18">
        <v>0.59350337940668318</v>
      </c>
      <c r="M1941" s="18">
        <v>0</v>
      </c>
      <c r="N1941" s="18">
        <v>0.66987089634821106</v>
      </c>
      <c r="O1941" s="14">
        <v>1.2633742757548942</v>
      </c>
    </row>
    <row r="1942" spans="1:15" ht="25.5" x14ac:dyDescent="0.25">
      <c r="A1942" s="25" t="s">
        <v>5486</v>
      </c>
      <c r="B1942" s="16" t="s">
        <v>2723</v>
      </c>
      <c r="C1942" s="14">
        <v>56.332108600784579</v>
      </c>
      <c r="D1942" s="18">
        <v>0.33148546854408001</v>
      </c>
      <c r="E1942" s="18">
        <v>0.79656243812143013</v>
      </c>
      <c r="F1942" s="18">
        <v>0</v>
      </c>
      <c r="G1942" s="14">
        <v>1.1280479066655102</v>
      </c>
      <c r="H1942" s="18">
        <v>7.3820010183299395E-2</v>
      </c>
      <c r="I1942" s="18">
        <v>0.57968769337167381</v>
      </c>
      <c r="J1942" s="18">
        <v>45.964440869660706</v>
      </c>
      <c r="K1942" s="14">
        <v>46.617948573215678</v>
      </c>
      <c r="L1942" s="18">
        <v>6.8861121209033875</v>
      </c>
      <c r="M1942" s="18">
        <v>0</v>
      </c>
      <c r="N1942" s="18">
        <v>1.7</v>
      </c>
      <c r="O1942" s="14">
        <v>8.5861121209033868</v>
      </c>
    </row>
    <row r="1943" spans="1:15" x14ac:dyDescent="0.25">
      <c r="A1943" s="25" t="s">
        <v>5487</v>
      </c>
      <c r="B1943" s="16" t="s">
        <v>3974</v>
      </c>
      <c r="C1943" s="14">
        <v>123.90823858070601</v>
      </c>
      <c r="D1943" s="18">
        <v>0</v>
      </c>
      <c r="E1943" s="18">
        <v>0</v>
      </c>
      <c r="F1943" s="18">
        <v>0</v>
      </c>
      <c r="G1943" s="14">
        <v>0</v>
      </c>
      <c r="H1943" s="18">
        <v>123.90823858070601</v>
      </c>
      <c r="I1943" s="18">
        <v>0</v>
      </c>
      <c r="J1943" s="18">
        <v>0</v>
      </c>
      <c r="K1943" s="14">
        <v>123.90823858070601</v>
      </c>
      <c r="L1943" s="18">
        <v>0</v>
      </c>
      <c r="M1943" s="18">
        <v>0</v>
      </c>
      <c r="N1943" s="18">
        <v>0</v>
      </c>
      <c r="O1943" s="14">
        <v>0</v>
      </c>
    </row>
    <row r="1944" spans="1:15" x14ac:dyDescent="0.25">
      <c r="A1944" s="25" t="s">
        <v>6665</v>
      </c>
      <c r="B1944" s="16" t="s">
        <v>2725</v>
      </c>
      <c r="C1944" s="14">
        <v>1.993130331489662</v>
      </c>
      <c r="D1944" s="18">
        <v>0</v>
      </c>
      <c r="E1944" s="18">
        <v>0</v>
      </c>
      <c r="F1944" s="18">
        <v>0</v>
      </c>
      <c r="G1944" s="14">
        <v>0</v>
      </c>
      <c r="H1944" s="18">
        <v>0</v>
      </c>
      <c r="I1944" s="18">
        <v>0</v>
      </c>
      <c r="J1944" s="18">
        <v>0</v>
      </c>
      <c r="K1944" s="14">
        <v>0</v>
      </c>
      <c r="L1944" s="18">
        <v>0</v>
      </c>
      <c r="M1944" s="18">
        <v>0</v>
      </c>
      <c r="N1944" s="18">
        <v>1.993130331489662</v>
      </c>
      <c r="O1944" s="14">
        <v>1.993130331489662</v>
      </c>
    </row>
    <row r="1945" spans="1:15" ht="25.5" x14ac:dyDescent="0.25">
      <c r="A1945" s="25" t="s">
        <v>6666</v>
      </c>
      <c r="B1945" s="16" t="s">
        <v>2726</v>
      </c>
      <c r="C1945" s="14">
        <v>72.017184525928656</v>
      </c>
      <c r="D1945" s="18">
        <v>68.498195786692619</v>
      </c>
      <c r="E1945" s="18">
        <v>0</v>
      </c>
      <c r="F1945" s="18">
        <v>0</v>
      </c>
      <c r="G1945" s="14">
        <v>68.498195786692619</v>
      </c>
      <c r="H1945" s="18">
        <v>0</v>
      </c>
      <c r="I1945" s="18">
        <v>0</v>
      </c>
      <c r="J1945" s="18">
        <v>0</v>
      </c>
      <c r="K1945" s="14">
        <v>0</v>
      </c>
      <c r="L1945" s="18">
        <v>3.5189887392360353</v>
      </c>
      <c r="M1945" s="18">
        <v>0</v>
      </c>
      <c r="N1945" s="18">
        <v>0</v>
      </c>
      <c r="O1945" s="14">
        <v>3.5189887392360353</v>
      </c>
    </row>
    <row r="1946" spans="1:15" ht="25.5" x14ac:dyDescent="0.25">
      <c r="A1946" s="25" t="s">
        <v>722</v>
      </c>
      <c r="B1946" s="16" t="s">
        <v>2728</v>
      </c>
      <c r="C1946" s="14">
        <v>0.93904609608565659</v>
      </c>
      <c r="D1946" s="18">
        <v>0.93904609608565659</v>
      </c>
      <c r="E1946" s="18">
        <v>0</v>
      </c>
      <c r="F1946" s="18">
        <v>0</v>
      </c>
      <c r="G1946" s="14">
        <v>0.93904609608565659</v>
      </c>
      <c r="H1946" s="18">
        <v>0</v>
      </c>
      <c r="I1946" s="18">
        <v>0</v>
      </c>
      <c r="J1946" s="18">
        <v>0</v>
      </c>
      <c r="K1946" s="14">
        <v>0</v>
      </c>
      <c r="L1946" s="18">
        <v>0</v>
      </c>
      <c r="M1946" s="18">
        <v>0</v>
      </c>
      <c r="N1946" s="18">
        <v>0</v>
      </c>
      <c r="O1946" s="14">
        <v>0</v>
      </c>
    </row>
    <row r="1947" spans="1:15" ht="25.5" x14ac:dyDescent="0.25">
      <c r="A1947" s="25" t="s">
        <v>6668</v>
      </c>
      <c r="B1947" s="16" t="s">
        <v>2729</v>
      </c>
      <c r="C1947" s="14">
        <v>4.0901004410511108</v>
      </c>
      <c r="D1947" s="18">
        <v>0</v>
      </c>
      <c r="E1947" s="18">
        <v>0</v>
      </c>
      <c r="F1947" s="18">
        <v>0</v>
      </c>
      <c r="G1947" s="14">
        <v>0</v>
      </c>
      <c r="H1947" s="18">
        <v>0</v>
      </c>
      <c r="I1947" s="18">
        <v>0</v>
      </c>
      <c r="J1947" s="18">
        <v>0</v>
      </c>
      <c r="K1947" s="14">
        <v>0</v>
      </c>
      <c r="L1947" s="18">
        <v>0</v>
      </c>
      <c r="M1947" s="18">
        <v>4.0901004410511108</v>
      </c>
      <c r="N1947" s="18">
        <v>0</v>
      </c>
      <c r="O1947" s="14">
        <v>4.0901004410511108</v>
      </c>
    </row>
    <row r="1948" spans="1:15" ht="38.25" x14ac:dyDescent="0.25">
      <c r="A1948" s="25" t="s">
        <v>5489</v>
      </c>
      <c r="B1948" s="16" t="s">
        <v>2731</v>
      </c>
      <c r="C1948" s="14">
        <v>14.504866684898722</v>
      </c>
      <c r="D1948" s="18">
        <v>0</v>
      </c>
      <c r="E1948" s="18">
        <v>2.5852027917493983</v>
      </c>
      <c r="F1948" s="18">
        <v>0.84799999999999998</v>
      </c>
      <c r="G1948" s="14">
        <v>3.4332027917493981</v>
      </c>
      <c r="H1948" s="18">
        <v>0.59324875784281728</v>
      </c>
      <c r="I1948" s="18">
        <v>9.4649051005817189</v>
      </c>
      <c r="J1948" s="18">
        <v>0</v>
      </c>
      <c r="K1948" s="14">
        <v>10.058153858424536</v>
      </c>
      <c r="L1948" s="18">
        <v>1.0135100347247876</v>
      </c>
      <c r="M1948" s="18">
        <v>0</v>
      </c>
      <c r="N1948" s="18">
        <v>0</v>
      </c>
      <c r="O1948" s="14">
        <v>1.0135100347247876</v>
      </c>
    </row>
    <row r="1949" spans="1:15" x14ac:dyDescent="0.25">
      <c r="A1949" s="25" t="s">
        <v>4663</v>
      </c>
      <c r="B1949" s="16" t="s">
        <v>2732</v>
      </c>
      <c r="C1949" s="14">
        <v>327.64988320303792</v>
      </c>
      <c r="D1949" s="18">
        <v>224.09291698532982</v>
      </c>
      <c r="E1949" s="18">
        <v>0</v>
      </c>
      <c r="F1949" s="18">
        <v>0</v>
      </c>
      <c r="G1949" s="14">
        <v>224.09291698532982</v>
      </c>
      <c r="H1949" s="18">
        <v>0</v>
      </c>
      <c r="I1949" s="18">
        <v>93</v>
      </c>
      <c r="J1949" s="18">
        <v>0</v>
      </c>
      <c r="K1949" s="14">
        <v>93</v>
      </c>
      <c r="L1949" s="18">
        <v>10.556966217708107</v>
      </c>
      <c r="M1949" s="18">
        <v>0</v>
      </c>
      <c r="N1949" s="18">
        <v>0</v>
      </c>
      <c r="O1949" s="14">
        <v>10.556966217708107</v>
      </c>
    </row>
    <row r="1950" spans="1:15" ht="25.5" x14ac:dyDescent="0.25">
      <c r="A1950" s="25" t="s">
        <v>7432</v>
      </c>
      <c r="B1950" s="16" t="s">
        <v>7442</v>
      </c>
      <c r="C1950" s="14">
        <v>2.0203357062841043</v>
      </c>
      <c r="D1950" s="18">
        <v>0</v>
      </c>
      <c r="E1950" s="18">
        <v>0</v>
      </c>
      <c r="F1950" s="18">
        <v>2.0203357062841043</v>
      </c>
      <c r="G1950" s="14">
        <v>2.0203357062841043</v>
      </c>
      <c r="H1950" s="18">
        <v>0</v>
      </c>
      <c r="I1950" s="18">
        <v>0</v>
      </c>
      <c r="J1950" s="18">
        <v>0</v>
      </c>
      <c r="K1950" s="14">
        <v>0</v>
      </c>
      <c r="L1950" s="18">
        <v>0</v>
      </c>
      <c r="M1950" s="18">
        <v>0</v>
      </c>
      <c r="N1950" s="18">
        <v>0</v>
      </c>
      <c r="O1950" s="14">
        <v>0</v>
      </c>
    </row>
    <row r="1951" spans="1:15" ht="25.5" x14ac:dyDescent="0.25">
      <c r="A1951" s="25" t="s">
        <v>723</v>
      </c>
      <c r="B1951" s="16" t="s">
        <v>2733</v>
      </c>
      <c r="C1951" s="14">
        <v>34.103483077533639</v>
      </c>
      <c r="D1951" s="18">
        <v>0</v>
      </c>
      <c r="E1951" s="18">
        <v>0</v>
      </c>
      <c r="F1951" s="18">
        <v>0</v>
      </c>
      <c r="G1951" s="14">
        <v>0</v>
      </c>
      <c r="H1951" s="18">
        <v>0</v>
      </c>
      <c r="I1951" s="18">
        <v>0</v>
      </c>
      <c r="J1951" s="18">
        <v>0</v>
      </c>
      <c r="K1951" s="14">
        <v>0</v>
      </c>
      <c r="L1951" s="18">
        <v>34.084048762467674</v>
      </c>
      <c r="M1951" s="18">
        <v>1.943431506596208E-2</v>
      </c>
      <c r="N1951" s="18">
        <v>0</v>
      </c>
      <c r="O1951" s="14">
        <v>34.103483077533639</v>
      </c>
    </row>
    <row r="1952" spans="1:15" ht="51" x14ac:dyDescent="0.25">
      <c r="A1952" s="25" t="s">
        <v>4664</v>
      </c>
      <c r="B1952" s="16" t="s">
        <v>2734</v>
      </c>
      <c r="C1952" s="14">
        <v>216.2513084842154</v>
      </c>
      <c r="D1952" s="18">
        <v>12.019654806182315</v>
      </c>
      <c r="E1952" s="18">
        <v>36.450445990596911</v>
      </c>
      <c r="F1952" s="18">
        <v>80.807630399613686</v>
      </c>
      <c r="G1952" s="14">
        <v>129.27773119639292</v>
      </c>
      <c r="H1952" s="18">
        <v>0</v>
      </c>
      <c r="I1952" s="18">
        <v>17.591424013179456</v>
      </c>
      <c r="J1952" s="18">
        <v>3.2048353714034059</v>
      </c>
      <c r="K1952" s="14">
        <v>20.796259384582861</v>
      </c>
      <c r="L1952" s="18">
        <v>1.370282400080354</v>
      </c>
      <c r="M1952" s="18">
        <v>6.381133275567759</v>
      </c>
      <c r="N1952" s="18">
        <v>58.425902227591507</v>
      </c>
      <c r="O1952" s="14">
        <v>66.177317903239626</v>
      </c>
    </row>
    <row r="1953" spans="1:15" ht="38.25" x14ac:dyDescent="0.25">
      <c r="A1953" s="25" t="s">
        <v>4665</v>
      </c>
      <c r="B1953" s="16" t="s">
        <v>2735</v>
      </c>
      <c r="C1953" s="14">
        <v>456.41733610103108</v>
      </c>
      <c r="D1953" s="18">
        <v>51.589325006566241</v>
      </c>
      <c r="E1953" s="18">
        <v>37.499971472887111</v>
      </c>
      <c r="F1953" s="18">
        <v>86.375567216028159</v>
      </c>
      <c r="G1953" s="14">
        <v>175.46486369548151</v>
      </c>
      <c r="H1953" s="18">
        <v>0</v>
      </c>
      <c r="I1953" s="18">
        <v>2.5000000000000001E-2</v>
      </c>
      <c r="J1953" s="18">
        <v>0</v>
      </c>
      <c r="K1953" s="14">
        <v>2.5000000000000001E-2</v>
      </c>
      <c r="L1953" s="18">
        <v>29.17810143405984</v>
      </c>
      <c r="M1953" s="18">
        <v>4.2061887421722632</v>
      </c>
      <c r="N1953" s="18">
        <v>247.54318222931749</v>
      </c>
      <c r="O1953" s="14">
        <v>280.92747240554962</v>
      </c>
    </row>
    <row r="1954" spans="1:15" ht="38.25" x14ac:dyDescent="0.25">
      <c r="A1954" s="25" t="s">
        <v>5491</v>
      </c>
      <c r="B1954" s="16" t="s">
        <v>2736</v>
      </c>
      <c r="C1954" s="14">
        <v>33.281999999999996</v>
      </c>
      <c r="D1954" s="18">
        <v>2.4789999999999996</v>
      </c>
      <c r="E1954" s="18">
        <v>4.7300000000000004</v>
      </c>
      <c r="F1954" s="18">
        <v>0</v>
      </c>
      <c r="G1954" s="14">
        <v>7.2089999999999996</v>
      </c>
      <c r="H1954" s="18">
        <v>15.78</v>
      </c>
      <c r="I1954" s="18">
        <v>0</v>
      </c>
      <c r="J1954" s="18">
        <v>4.8860000000000001</v>
      </c>
      <c r="K1954" s="14">
        <v>20.666</v>
      </c>
      <c r="L1954" s="18">
        <v>2.5460000000000003</v>
      </c>
      <c r="M1954" s="18">
        <v>0.26500000000000001</v>
      </c>
      <c r="N1954" s="18">
        <v>2.5960000000000001</v>
      </c>
      <c r="O1954" s="14">
        <v>5.407</v>
      </c>
    </row>
    <row r="1955" spans="1:15" ht="25.5" x14ac:dyDescent="0.25">
      <c r="A1955" s="25" t="s">
        <v>4666</v>
      </c>
      <c r="B1955" s="16" t="s">
        <v>2737</v>
      </c>
      <c r="C1955" s="14">
        <v>56.366089993437136</v>
      </c>
      <c r="D1955" s="18">
        <v>0</v>
      </c>
      <c r="E1955" s="18">
        <v>0</v>
      </c>
      <c r="F1955" s="18">
        <v>6</v>
      </c>
      <c r="G1955" s="14">
        <v>6</v>
      </c>
      <c r="H1955" s="18">
        <v>3.5153033146964843</v>
      </c>
      <c r="I1955" s="18">
        <v>26.063975894262295</v>
      </c>
      <c r="J1955" s="18">
        <v>0.94505685516635551</v>
      </c>
      <c r="K1955" s="14">
        <v>30.524336064125137</v>
      </c>
      <c r="L1955" s="18">
        <v>4.8637116284477271</v>
      </c>
      <c r="M1955" s="18">
        <v>14.833916666666662</v>
      </c>
      <c r="N1955" s="18">
        <v>0.1441256341976174</v>
      </c>
      <c r="O1955" s="14">
        <v>19.841753929312006</v>
      </c>
    </row>
    <row r="1956" spans="1:15" x14ac:dyDescent="0.25">
      <c r="A1956" s="25" t="s">
        <v>4667</v>
      </c>
      <c r="B1956" s="16" t="s">
        <v>2738</v>
      </c>
      <c r="C1956" s="14">
        <v>392.0472170951204</v>
      </c>
      <c r="D1956" s="18">
        <v>49.899935614486026</v>
      </c>
      <c r="E1956" s="18">
        <v>20.907639455177524</v>
      </c>
      <c r="F1956" s="18">
        <v>118.25546425831715</v>
      </c>
      <c r="G1956" s="14">
        <v>189.0630393279807</v>
      </c>
      <c r="H1956" s="18">
        <v>32.719201909810359</v>
      </c>
      <c r="I1956" s="18">
        <v>26.819099585127027</v>
      </c>
      <c r="J1956" s="18">
        <v>18.802462886396945</v>
      </c>
      <c r="K1956" s="14">
        <v>78.340764381334338</v>
      </c>
      <c r="L1956" s="18">
        <v>32.057269185737027</v>
      </c>
      <c r="M1956" s="18">
        <v>37.945383434021082</v>
      </c>
      <c r="N1956" s="18">
        <v>54.640760766047272</v>
      </c>
      <c r="O1956" s="14">
        <v>124.64341338580539</v>
      </c>
    </row>
    <row r="1957" spans="1:15" x14ac:dyDescent="0.25">
      <c r="A1957" s="25" t="s">
        <v>5028</v>
      </c>
      <c r="B1957" s="16" t="s">
        <v>3979</v>
      </c>
      <c r="C1957" s="14">
        <v>49.408531829442566</v>
      </c>
      <c r="D1957" s="18">
        <v>0</v>
      </c>
      <c r="E1957" s="18">
        <v>0</v>
      </c>
      <c r="F1957" s="18">
        <v>0</v>
      </c>
      <c r="G1957" s="14">
        <v>0</v>
      </c>
      <c r="H1957" s="18">
        <v>0</v>
      </c>
      <c r="I1957" s="18">
        <v>46.588061981667394</v>
      </c>
      <c r="J1957" s="18">
        <v>2.8204698477751751</v>
      </c>
      <c r="K1957" s="14">
        <v>49.408531829442566</v>
      </c>
      <c r="L1957" s="18">
        <v>0</v>
      </c>
      <c r="M1957" s="18">
        <v>0</v>
      </c>
      <c r="N1957" s="18">
        <v>0</v>
      </c>
      <c r="O1957" s="14">
        <v>0</v>
      </c>
    </row>
    <row r="1958" spans="1:15" ht="25.5" x14ac:dyDescent="0.25">
      <c r="A1958" s="25" t="s">
        <v>6673</v>
      </c>
      <c r="B1958" s="16" t="s">
        <v>3982</v>
      </c>
      <c r="C1958" s="14">
        <v>52.25</v>
      </c>
      <c r="D1958" s="18">
        <v>0</v>
      </c>
      <c r="E1958" s="18">
        <v>0</v>
      </c>
      <c r="F1958" s="18">
        <v>0</v>
      </c>
      <c r="G1958" s="14">
        <v>0</v>
      </c>
      <c r="H1958" s="18">
        <v>0</v>
      </c>
      <c r="I1958" s="18">
        <v>0</v>
      </c>
      <c r="J1958" s="18">
        <v>52.25</v>
      </c>
      <c r="K1958" s="14">
        <v>52.25</v>
      </c>
      <c r="L1958" s="18">
        <v>0</v>
      </c>
      <c r="M1958" s="18">
        <v>0</v>
      </c>
      <c r="N1958" s="18">
        <v>0</v>
      </c>
      <c r="O1958" s="14">
        <v>0</v>
      </c>
    </row>
    <row r="1959" spans="1:15" x14ac:dyDescent="0.25">
      <c r="A1959" s="25" t="s">
        <v>5030</v>
      </c>
      <c r="B1959" s="16" t="s">
        <v>3983</v>
      </c>
      <c r="C1959" s="14">
        <v>12</v>
      </c>
      <c r="D1959" s="18">
        <v>0</v>
      </c>
      <c r="E1959" s="18">
        <v>0</v>
      </c>
      <c r="F1959" s="18">
        <v>0</v>
      </c>
      <c r="G1959" s="14">
        <v>0</v>
      </c>
      <c r="H1959" s="18">
        <v>0</v>
      </c>
      <c r="I1959" s="18">
        <v>0</v>
      </c>
      <c r="J1959" s="18">
        <v>0</v>
      </c>
      <c r="K1959" s="14">
        <v>0</v>
      </c>
      <c r="L1959" s="18">
        <v>0</v>
      </c>
      <c r="M1959" s="18">
        <v>0</v>
      </c>
      <c r="N1959" s="18">
        <v>12</v>
      </c>
      <c r="O1959" s="14">
        <v>12</v>
      </c>
    </row>
    <row r="1960" spans="1:15" x14ac:dyDescent="0.25">
      <c r="A1960" s="25" t="s">
        <v>6676</v>
      </c>
      <c r="B1960" s="16" t="s">
        <v>3985</v>
      </c>
      <c r="C1960" s="14">
        <v>2.1030100000000003</v>
      </c>
      <c r="D1960" s="18">
        <v>0</v>
      </c>
      <c r="E1960" s="18">
        <v>0</v>
      </c>
      <c r="F1960" s="18">
        <v>2.1030100000000003</v>
      </c>
      <c r="G1960" s="14">
        <v>2.1030100000000003</v>
      </c>
      <c r="H1960" s="18">
        <v>0</v>
      </c>
      <c r="I1960" s="18">
        <v>0</v>
      </c>
      <c r="J1960" s="18">
        <v>0</v>
      </c>
      <c r="K1960" s="14">
        <v>0</v>
      </c>
      <c r="L1960" s="18">
        <v>0</v>
      </c>
      <c r="M1960" s="18">
        <v>0</v>
      </c>
      <c r="N1960" s="18">
        <v>0</v>
      </c>
      <c r="O1960" s="14">
        <v>0</v>
      </c>
    </row>
    <row r="1961" spans="1:15" ht="25.5" x14ac:dyDescent="0.25">
      <c r="A1961" s="25" t="s">
        <v>6678</v>
      </c>
      <c r="B1961" s="16" t="s">
        <v>3986</v>
      </c>
      <c r="C1961" s="14">
        <v>0.15</v>
      </c>
      <c r="D1961" s="18">
        <v>0</v>
      </c>
      <c r="E1961" s="18">
        <v>0</v>
      </c>
      <c r="F1961" s="18">
        <v>0.15</v>
      </c>
      <c r="G1961" s="14">
        <v>0.15</v>
      </c>
      <c r="H1961" s="18">
        <v>0</v>
      </c>
      <c r="I1961" s="18">
        <v>0</v>
      </c>
      <c r="J1961" s="18">
        <v>0</v>
      </c>
      <c r="K1961" s="14">
        <v>0</v>
      </c>
      <c r="L1961" s="18">
        <v>0</v>
      </c>
      <c r="M1961" s="18">
        <v>0</v>
      </c>
      <c r="N1961" s="18">
        <v>0</v>
      </c>
      <c r="O1961" s="14">
        <v>0</v>
      </c>
    </row>
    <row r="1962" spans="1:15" ht="38.25" x14ac:dyDescent="0.25">
      <c r="A1962" s="25" t="s">
        <v>7037</v>
      </c>
      <c r="B1962" s="16" t="s">
        <v>7038</v>
      </c>
      <c r="C1962" s="14">
        <v>1.5000000000000002</v>
      </c>
      <c r="D1962" s="18">
        <v>0</v>
      </c>
      <c r="E1962" s="18">
        <v>0</v>
      </c>
      <c r="F1962" s="18">
        <v>0</v>
      </c>
      <c r="G1962" s="14">
        <v>0</v>
      </c>
      <c r="H1962" s="18">
        <v>0</v>
      </c>
      <c r="I1962" s="18">
        <v>0.54</v>
      </c>
      <c r="J1962" s="18">
        <v>0.66</v>
      </c>
      <c r="K1962" s="14">
        <v>1.2000000000000002</v>
      </c>
      <c r="L1962" s="18">
        <v>0.3</v>
      </c>
      <c r="M1962" s="18">
        <v>0</v>
      </c>
      <c r="N1962" s="18">
        <v>0</v>
      </c>
      <c r="O1962" s="14">
        <v>0.3</v>
      </c>
    </row>
    <row r="1963" spans="1:15" ht="25.5" x14ac:dyDescent="0.25">
      <c r="A1963" s="25" t="s">
        <v>724</v>
      </c>
      <c r="B1963" s="16" t="s">
        <v>2741</v>
      </c>
      <c r="C1963" s="14">
        <v>1110.5452781444371</v>
      </c>
      <c r="D1963" s="18">
        <v>90.257899999999992</v>
      </c>
      <c r="E1963" s="18">
        <v>203.38005000000001</v>
      </c>
      <c r="F1963" s="18">
        <v>96.56716999999999</v>
      </c>
      <c r="G1963" s="14">
        <v>390.20511999999997</v>
      </c>
      <c r="H1963" s="18">
        <v>219.49185</v>
      </c>
      <c r="I1963" s="18">
        <v>17.142440000000001</v>
      </c>
      <c r="J1963" s="18">
        <v>111.83350000000002</v>
      </c>
      <c r="K1963" s="14">
        <v>348.46779000000004</v>
      </c>
      <c r="L1963" s="18">
        <v>92.258989999999997</v>
      </c>
      <c r="M1963" s="18">
        <v>124.35165000000001</v>
      </c>
      <c r="N1963" s="18">
        <v>155.261728144437</v>
      </c>
      <c r="O1963" s="14">
        <v>371.87236814443702</v>
      </c>
    </row>
    <row r="1964" spans="1:15" ht="38.25" x14ac:dyDescent="0.25">
      <c r="A1964" s="25" t="s">
        <v>5031</v>
      </c>
      <c r="B1964" s="16" t="s">
        <v>2743</v>
      </c>
      <c r="C1964" s="14">
        <v>69.524000000000001</v>
      </c>
      <c r="D1964" s="18">
        <v>0</v>
      </c>
      <c r="E1964" s="18">
        <v>9.827</v>
      </c>
      <c r="F1964" s="18">
        <v>0</v>
      </c>
      <c r="G1964" s="14">
        <v>9.827</v>
      </c>
      <c r="H1964" s="18">
        <v>35.265000000000001</v>
      </c>
      <c r="I1964" s="18">
        <v>12.074999999999999</v>
      </c>
      <c r="J1964" s="18">
        <v>0</v>
      </c>
      <c r="K1964" s="14">
        <v>47.34</v>
      </c>
      <c r="L1964" s="18">
        <v>3.8</v>
      </c>
      <c r="M1964" s="18">
        <v>6.4960000000000004</v>
      </c>
      <c r="N1964" s="18">
        <v>2.0609999999999999</v>
      </c>
      <c r="O1964" s="14">
        <v>12.356999999999999</v>
      </c>
    </row>
    <row r="1965" spans="1:15" ht="25.5" x14ac:dyDescent="0.25">
      <c r="A1965" s="25" t="s">
        <v>5032</v>
      </c>
      <c r="B1965" s="16" t="s">
        <v>2744</v>
      </c>
      <c r="C1965" s="14">
        <v>27.760400000000004</v>
      </c>
      <c r="D1965" s="18">
        <v>7.6440000000000001</v>
      </c>
      <c r="E1965" s="18">
        <v>2.2050000000000001</v>
      </c>
      <c r="F1965" s="18">
        <v>3.5973000000000002</v>
      </c>
      <c r="G1965" s="14">
        <v>13.446300000000001</v>
      </c>
      <c r="H1965" s="18">
        <v>4.6793999999999993</v>
      </c>
      <c r="I1965" s="18">
        <v>2.2490000000000001</v>
      </c>
      <c r="J1965" s="18">
        <v>0</v>
      </c>
      <c r="K1965" s="14">
        <v>6.9283999999999999</v>
      </c>
      <c r="L1965" s="18">
        <v>2.5830000000000002</v>
      </c>
      <c r="M1965" s="18">
        <v>0</v>
      </c>
      <c r="N1965" s="18">
        <v>4.8026999999999997</v>
      </c>
      <c r="O1965" s="14">
        <v>7.3856999999999999</v>
      </c>
    </row>
    <row r="1966" spans="1:15" x14ac:dyDescent="0.25">
      <c r="A1966" s="25" t="s">
        <v>4668</v>
      </c>
      <c r="B1966" s="16" t="s">
        <v>2745</v>
      </c>
      <c r="C1966" s="14">
        <v>13.724079999999999</v>
      </c>
      <c r="D1966" s="18">
        <v>1.0365000000000002</v>
      </c>
      <c r="E1966" s="18">
        <v>3.0158100000000001</v>
      </c>
      <c r="F1966" s="18">
        <v>1.1221699999999999</v>
      </c>
      <c r="G1966" s="14">
        <v>5.17448</v>
      </c>
      <c r="H1966" s="18">
        <v>3.1350599999999993</v>
      </c>
      <c r="I1966" s="18">
        <v>1.5323</v>
      </c>
      <c r="J1966" s="18">
        <v>1.31907</v>
      </c>
      <c r="K1966" s="14">
        <v>5.9864299999999995</v>
      </c>
      <c r="L1966" s="18">
        <v>0.57805999999999991</v>
      </c>
      <c r="M1966" s="18">
        <v>1.0474700000000001</v>
      </c>
      <c r="N1966" s="18">
        <v>0.93764000000000003</v>
      </c>
      <c r="O1966" s="14">
        <v>2.5631699999999999</v>
      </c>
    </row>
    <row r="1967" spans="1:15" x14ac:dyDescent="0.25">
      <c r="A1967" s="25" t="s">
        <v>725</v>
      </c>
      <c r="B1967" s="16" t="s">
        <v>2746</v>
      </c>
      <c r="C1967" s="14">
        <v>246.76135000000002</v>
      </c>
      <c r="D1967" s="18">
        <v>5.2416</v>
      </c>
      <c r="E1967" s="18">
        <v>22.236150000000002</v>
      </c>
      <c r="F1967" s="18">
        <v>35.413000000000004</v>
      </c>
      <c r="G1967" s="14">
        <v>62.890750000000004</v>
      </c>
      <c r="H1967" s="18">
        <v>45.013400000000004</v>
      </c>
      <c r="I1967" s="18">
        <v>19.6815</v>
      </c>
      <c r="J1967" s="18">
        <v>58.453900000000004</v>
      </c>
      <c r="K1967" s="14">
        <v>123.14880000000001</v>
      </c>
      <c r="L1967" s="18">
        <v>4.0092999999999996</v>
      </c>
      <c r="M1967" s="18">
        <v>15.406499999999999</v>
      </c>
      <c r="N1967" s="18">
        <v>41.306000000000004</v>
      </c>
      <c r="O1967" s="14">
        <v>60.721800000000002</v>
      </c>
    </row>
    <row r="1968" spans="1:15" x14ac:dyDescent="0.25">
      <c r="A1968" s="25" t="s">
        <v>5492</v>
      </c>
      <c r="B1968" s="16" t="s">
        <v>2747</v>
      </c>
      <c r="C1968" s="14">
        <v>2.8319999999999999</v>
      </c>
      <c r="D1968" s="18">
        <v>1.502</v>
      </c>
      <c r="E1968" s="18">
        <v>0</v>
      </c>
      <c r="F1968" s="18">
        <v>0</v>
      </c>
      <c r="G1968" s="14">
        <v>1.502</v>
      </c>
      <c r="H1968" s="18">
        <v>0</v>
      </c>
      <c r="I1968" s="18">
        <v>1.33</v>
      </c>
      <c r="J1968" s="18">
        <v>0</v>
      </c>
      <c r="K1968" s="14">
        <v>1.33</v>
      </c>
      <c r="L1968" s="18">
        <v>0</v>
      </c>
      <c r="M1968" s="18">
        <v>0</v>
      </c>
      <c r="N1968" s="18">
        <v>0</v>
      </c>
      <c r="O1968" s="14">
        <v>0</v>
      </c>
    </row>
    <row r="1969" spans="1:15" x14ac:dyDescent="0.25">
      <c r="A1969" s="25" t="s">
        <v>726</v>
      </c>
      <c r="B1969" s="16" t="s">
        <v>2748</v>
      </c>
      <c r="C1969" s="14">
        <v>5.4159635129962664</v>
      </c>
      <c r="D1969" s="18">
        <v>0</v>
      </c>
      <c r="E1969" s="18">
        <v>0</v>
      </c>
      <c r="F1969" s="18">
        <v>0</v>
      </c>
      <c r="G1969" s="14">
        <v>0</v>
      </c>
      <c r="H1969" s="18">
        <v>0</v>
      </c>
      <c r="I1969" s="18">
        <v>0.21714</v>
      </c>
      <c r="J1969" s="18">
        <v>5.1988235129962668</v>
      </c>
      <c r="K1969" s="14">
        <v>5.4159635129962664</v>
      </c>
      <c r="L1969" s="18">
        <v>0</v>
      </c>
      <c r="M1969" s="18">
        <v>0</v>
      </c>
      <c r="N1969" s="18">
        <v>0</v>
      </c>
      <c r="O1969" s="14">
        <v>0</v>
      </c>
    </row>
    <row r="1970" spans="1:15" x14ac:dyDescent="0.25">
      <c r="A1970" s="25" t="s">
        <v>5493</v>
      </c>
      <c r="B1970" s="16" t="s">
        <v>2749</v>
      </c>
      <c r="C1970" s="14">
        <v>2.5881742804524897</v>
      </c>
      <c r="D1970" s="18">
        <v>0</v>
      </c>
      <c r="E1970" s="18">
        <v>0</v>
      </c>
      <c r="F1970" s="18">
        <v>0</v>
      </c>
      <c r="G1970" s="14">
        <v>0</v>
      </c>
      <c r="H1970" s="18">
        <v>0</v>
      </c>
      <c r="I1970" s="18">
        <v>0</v>
      </c>
      <c r="J1970" s="18">
        <v>0.36628694919600019</v>
      </c>
      <c r="K1970" s="14">
        <v>0.36628694919600019</v>
      </c>
      <c r="L1970" s="18">
        <v>0</v>
      </c>
      <c r="M1970" s="18">
        <v>2.2218873312564895</v>
      </c>
      <c r="N1970" s="18">
        <v>0</v>
      </c>
      <c r="O1970" s="14">
        <v>2.2218873312564895</v>
      </c>
    </row>
    <row r="1971" spans="1:15" x14ac:dyDescent="0.25">
      <c r="A1971" s="25" t="s">
        <v>5033</v>
      </c>
      <c r="B1971" s="16" t="s">
        <v>2750</v>
      </c>
      <c r="C1971" s="14">
        <v>249.85828382234581</v>
      </c>
      <c r="D1971" s="18">
        <v>17.675000000000001</v>
      </c>
      <c r="E1971" s="18">
        <v>0</v>
      </c>
      <c r="F1971" s="18">
        <v>0</v>
      </c>
      <c r="G1971" s="14">
        <v>17.675000000000001</v>
      </c>
      <c r="H1971" s="18">
        <v>0</v>
      </c>
      <c r="I1971" s="18">
        <v>120.09636350332917</v>
      </c>
      <c r="J1971" s="18">
        <v>88.836920319016613</v>
      </c>
      <c r="K1971" s="14">
        <v>208.9332838223458</v>
      </c>
      <c r="L1971" s="18">
        <v>13.25</v>
      </c>
      <c r="M1971" s="18">
        <v>0</v>
      </c>
      <c r="N1971" s="18">
        <v>10</v>
      </c>
      <c r="O1971" s="14">
        <v>23.25</v>
      </c>
    </row>
    <row r="1972" spans="1:15" ht="38.25" x14ac:dyDescent="0.25">
      <c r="A1972" s="25" t="s">
        <v>5034</v>
      </c>
      <c r="B1972" s="16" t="s">
        <v>2751</v>
      </c>
      <c r="C1972" s="14">
        <v>17.087537307228345</v>
      </c>
      <c r="D1972" s="18">
        <v>0</v>
      </c>
      <c r="E1972" s="18">
        <v>0</v>
      </c>
      <c r="F1972" s="18">
        <v>0</v>
      </c>
      <c r="G1972" s="14">
        <v>0</v>
      </c>
      <c r="H1972" s="18">
        <v>0</v>
      </c>
      <c r="I1972" s="18">
        <v>2.7709999999999999</v>
      </c>
      <c r="J1972" s="18">
        <v>7.8443129989216569</v>
      </c>
      <c r="K1972" s="14">
        <v>10.615312998921656</v>
      </c>
      <c r="L1972" s="18">
        <v>3.2288739976371557</v>
      </c>
      <c r="M1972" s="18">
        <v>3.2433503106695341</v>
      </c>
      <c r="N1972" s="18">
        <v>0</v>
      </c>
      <c r="O1972" s="14">
        <v>6.4722243083066893</v>
      </c>
    </row>
    <row r="1973" spans="1:15" x14ac:dyDescent="0.25">
      <c r="A1973" s="25" t="s">
        <v>727</v>
      </c>
      <c r="B1973" s="16" t="s">
        <v>2752</v>
      </c>
      <c r="C1973" s="14">
        <v>3.613</v>
      </c>
      <c r="D1973" s="18">
        <v>0</v>
      </c>
      <c r="E1973" s="18">
        <v>0</v>
      </c>
      <c r="F1973" s="18">
        <v>0</v>
      </c>
      <c r="G1973" s="14">
        <v>0</v>
      </c>
      <c r="H1973" s="18">
        <v>0</v>
      </c>
      <c r="I1973" s="18">
        <v>0.38200000000000001</v>
      </c>
      <c r="J1973" s="18">
        <v>3.2309999999999999</v>
      </c>
      <c r="K1973" s="14">
        <v>3.613</v>
      </c>
      <c r="L1973" s="18">
        <v>0</v>
      </c>
      <c r="M1973" s="18">
        <v>0</v>
      </c>
      <c r="N1973" s="18">
        <v>0</v>
      </c>
      <c r="O1973" s="14">
        <v>0</v>
      </c>
    </row>
    <row r="1974" spans="1:15" x14ac:dyDescent="0.25">
      <c r="A1974" s="25" t="s">
        <v>5494</v>
      </c>
      <c r="B1974" s="16" t="s">
        <v>2753</v>
      </c>
      <c r="C1974" s="14">
        <v>0.29522999999999999</v>
      </c>
      <c r="D1974" s="18">
        <v>0</v>
      </c>
      <c r="E1974" s="18">
        <v>0.22022999999999998</v>
      </c>
      <c r="F1974" s="18">
        <v>0</v>
      </c>
      <c r="G1974" s="14">
        <v>0.22022999999999998</v>
      </c>
      <c r="H1974" s="18">
        <v>0</v>
      </c>
      <c r="I1974" s="18">
        <v>0</v>
      </c>
      <c r="J1974" s="18">
        <v>7.4999999999999997E-2</v>
      </c>
      <c r="K1974" s="14">
        <v>7.4999999999999997E-2</v>
      </c>
      <c r="L1974" s="18">
        <v>0</v>
      </c>
      <c r="M1974" s="18">
        <v>0</v>
      </c>
      <c r="N1974" s="18">
        <v>0</v>
      </c>
      <c r="O1974" s="14">
        <v>0</v>
      </c>
    </row>
    <row r="1975" spans="1:15" x14ac:dyDescent="0.25">
      <c r="A1975" s="25" t="s">
        <v>5495</v>
      </c>
      <c r="B1975" s="16" t="s">
        <v>2754</v>
      </c>
      <c r="C1975" s="14">
        <v>64.996000000000009</v>
      </c>
      <c r="D1975" s="18">
        <v>0</v>
      </c>
      <c r="E1975" s="18">
        <v>0</v>
      </c>
      <c r="F1975" s="18">
        <v>59.996000000000002</v>
      </c>
      <c r="G1975" s="14">
        <v>59.996000000000002</v>
      </c>
      <c r="H1975" s="18">
        <v>0</v>
      </c>
      <c r="I1975" s="18">
        <v>0</v>
      </c>
      <c r="J1975" s="18">
        <v>0</v>
      </c>
      <c r="K1975" s="14">
        <v>0</v>
      </c>
      <c r="L1975" s="18">
        <v>5</v>
      </c>
      <c r="M1975" s="18">
        <v>0</v>
      </c>
      <c r="N1975" s="18">
        <v>0</v>
      </c>
      <c r="O1975" s="14">
        <v>5</v>
      </c>
    </row>
    <row r="1976" spans="1:15" x14ac:dyDescent="0.25">
      <c r="A1976" s="25" t="s">
        <v>5035</v>
      </c>
      <c r="B1976" s="16" t="s">
        <v>2755</v>
      </c>
      <c r="C1976" s="14">
        <v>161.76340601408916</v>
      </c>
      <c r="D1976" s="18">
        <v>24.045000000000002</v>
      </c>
      <c r="E1976" s="18">
        <v>0</v>
      </c>
      <c r="F1976" s="18">
        <v>0</v>
      </c>
      <c r="G1976" s="14">
        <v>24.045000000000002</v>
      </c>
      <c r="H1976" s="18">
        <v>36.200019999999995</v>
      </c>
      <c r="I1976" s="18">
        <v>0</v>
      </c>
      <c r="J1976" s="18">
        <v>0</v>
      </c>
      <c r="K1976" s="14">
        <v>36.200019999999995</v>
      </c>
      <c r="L1976" s="18">
        <v>101.51838601408916</v>
      </c>
      <c r="M1976" s="18">
        <v>0</v>
      </c>
      <c r="N1976" s="18">
        <v>0</v>
      </c>
      <c r="O1976" s="14">
        <v>101.51838601408916</v>
      </c>
    </row>
    <row r="1977" spans="1:15" x14ac:dyDescent="0.25">
      <c r="A1977" s="25" t="s">
        <v>4669</v>
      </c>
      <c r="B1977" s="16" t="s">
        <v>2756</v>
      </c>
      <c r="C1977" s="14">
        <v>8.3278669173153173</v>
      </c>
      <c r="D1977" s="18">
        <v>0</v>
      </c>
      <c r="E1977" s="18">
        <v>0</v>
      </c>
      <c r="F1977" s="18">
        <v>3.335</v>
      </c>
      <c r="G1977" s="14">
        <v>3.335</v>
      </c>
      <c r="H1977" s="18">
        <v>0.16950000000000001</v>
      </c>
      <c r="I1977" s="18">
        <v>0</v>
      </c>
      <c r="J1977" s="18">
        <v>0.19136691731531788</v>
      </c>
      <c r="K1977" s="14">
        <v>0.36086691731531789</v>
      </c>
      <c r="L1977" s="18">
        <v>4.3419999999999996</v>
      </c>
      <c r="M1977" s="18">
        <v>0</v>
      </c>
      <c r="N1977" s="18">
        <v>0.28999999999999998</v>
      </c>
      <c r="O1977" s="14">
        <v>4.6319999999999997</v>
      </c>
    </row>
    <row r="1978" spans="1:15" ht="25.5" x14ac:dyDescent="0.25">
      <c r="A1978" s="25" t="s">
        <v>728</v>
      </c>
      <c r="B1978" s="16" t="s">
        <v>2757</v>
      </c>
      <c r="C1978" s="14">
        <v>15.595341826993684</v>
      </c>
      <c r="D1978" s="18">
        <v>6.4799999999999996E-2</v>
      </c>
      <c r="E1978" s="18">
        <v>0.81410000000000005</v>
      </c>
      <c r="F1978" s="18">
        <v>4.8446099999999994</v>
      </c>
      <c r="G1978" s="14">
        <v>5.7235099999999992</v>
      </c>
      <c r="H1978" s="18">
        <v>0.35270000000000001</v>
      </c>
      <c r="I1978" s="18">
        <v>2.7320000000000002</v>
      </c>
      <c r="J1978" s="18">
        <v>5.8097318269936844</v>
      </c>
      <c r="K1978" s="14">
        <v>8.8944318269936851</v>
      </c>
      <c r="L1978" s="18">
        <v>0.5989000000000001</v>
      </c>
      <c r="M1978" s="18">
        <v>0</v>
      </c>
      <c r="N1978" s="18">
        <v>0.3785</v>
      </c>
      <c r="O1978" s="14">
        <v>0.97740000000000005</v>
      </c>
    </row>
    <row r="1979" spans="1:15" x14ac:dyDescent="0.25">
      <c r="A1979" s="25" t="s">
        <v>6685</v>
      </c>
      <c r="B1979" s="16" t="s">
        <v>3992</v>
      </c>
      <c r="C1979" s="14">
        <v>22</v>
      </c>
      <c r="D1979" s="18">
        <v>0</v>
      </c>
      <c r="E1979" s="18">
        <v>0</v>
      </c>
      <c r="F1979" s="18">
        <v>0</v>
      </c>
      <c r="G1979" s="14">
        <v>0</v>
      </c>
      <c r="H1979" s="18">
        <v>0</v>
      </c>
      <c r="I1979" s="18">
        <v>0</v>
      </c>
      <c r="J1979" s="18">
        <v>0</v>
      </c>
      <c r="K1979" s="14">
        <v>0</v>
      </c>
      <c r="L1979" s="18">
        <v>0</v>
      </c>
      <c r="M1979" s="18">
        <v>0</v>
      </c>
      <c r="N1979" s="18">
        <v>22</v>
      </c>
      <c r="O1979" s="14">
        <v>22</v>
      </c>
    </row>
    <row r="1980" spans="1:15" ht="25.5" x14ac:dyDescent="0.25">
      <c r="A1980" s="25" t="s">
        <v>5037</v>
      </c>
      <c r="B1980" s="16" t="s">
        <v>3993</v>
      </c>
      <c r="C1980" s="14">
        <v>74.356313160494949</v>
      </c>
      <c r="D1980" s="18">
        <v>0</v>
      </c>
      <c r="E1980" s="18">
        <v>7.5795633500357926</v>
      </c>
      <c r="F1980" s="18">
        <v>13.961634356778875</v>
      </c>
      <c r="G1980" s="14">
        <v>21.541197706814668</v>
      </c>
      <c r="H1980" s="18">
        <v>0</v>
      </c>
      <c r="I1980" s="18">
        <v>48.029774211198244</v>
      </c>
      <c r="J1980" s="18">
        <v>4.785341242482029</v>
      </c>
      <c r="K1980" s="14">
        <v>52.815115453680271</v>
      </c>
      <c r="L1980" s="18">
        <v>0</v>
      </c>
      <c r="M1980" s="18">
        <v>0</v>
      </c>
      <c r="N1980" s="18">
        <v>0</v>
      </c>
      <c r="O1980" s="14">
        <v>0</v>
      </c>
    </row>
    <row r="1981" spans="1:15" x14ac:dyDescent="0.25">
      <c r="A1981" s="25" t="s">
        <v>6686</v>
      </c>
      <c r="B1981" s="16" t="s">
        <v>4409</v>
      </c>
      <c r="C1981" s="14">
        <v>742.49679663188749</v>
      </c>
      <c r="D1981" s="18">
        <v>0</v>
      </c>
      <c r="E1981" s="18">
        <v>0</v>
      </c>
      <c r="F1981" s="18">
        <v>0</v>
      </c>
      <c r="G1981" s="14">
        <v>0</v>
      </c>
      <c r="H1981" s="18">
        <v>0</v>
      </c>
      <c r="I1981" s="18">
        <v>0</v>
      </c>
      <c r="J1981" s="18">
        <v>742.49679663188749</v>
      </c>
      <c r="K1981" s="14">
        <v>742.49679663188749</v>
      </c>
      <c r="L1981" s="18">
        <v>0</v>
      </c>
      <c r="M1981" s="18">
        <v>0</v>
      </c>
      <c r="N1981" s="18">
        <v>0</v>
      </c>
      <c r="O1981" s="14">
        <v>0</v>
      </c>
    </row>
    <row r="1982" spans="1:15" x14ac:dyDescent="0.25">
      <c r="A1982" s="25" t="s">
        <v>7512</v>
      </c>
      <c r="B1982" s="16" t="s">
        <v>7521</v>
      </c>
      <c r="C1982" s="14">
        <v>5</v>
      </c>
      <c r="D1982" s="18">
        <v>0</v>
      </c>
      <c r="E1982" s="18">
        <v>0</v>
      </c>
      <c r="F1982" s="18">
        <v>0</v>
      </c>
      <c r="G1982" s="14">
        <v>0</v>
      </c>
      <c r="H1982" s="18">
        <v>0</v>
      </c>
      <c r="I1982" s="18">
        <v>0</v>
      </c>
      <c r="J1982" s="18">
        <v>0</v>
      </c>
      <c r="K1982" s="14">
        <v>0</v>
      </c>
      <c r="L1982" s="18">
        <v>0</v>
      </c>
      <c r="M1982" s="18">
        <v>5</v>
      </c>
      <c r="N1982" s="18">
        <v>0</v>
      </c>
      <c r="O1982" s="14">
        <v>5</v>
      </c>
    </row>
    <row r="1983" spans="1:15" x14ac:dyDescent="0.25">
      <c r="A1983" s="25" t="s">
        <v>5038</v>
      </c>
      <c r="B1983" s="16" t="s">
        <v>5134</v>
      </c>
      <c r="C1983" s="14">
        <v>304.63</v>
      </c>
      <c r="D1983" s="18">
        <v>0</v>
      </c>
      <c r="E1983" s="18">
        <v>0</v>
      </c>
      <c r="F1983" s="18">
        <v>120.152</v>
      </c>
      <c r="G1983" s="14">
        <v>120.152</v>
      </c>
      <c r="H1983" s="18">
        <v>148.33799999999999</v>
      </c>
      <c r="I1983" s="18">
        <v>0</v>
      </c>
      <c r="J1983" s="18">
        <v>36.14</v>
      </c>
      <c r="K1983" s="14">
        <v>184.47800000000001</v>
      </c>
      <c r="L1983" s="18">
        <v>0</v>
      </c>
      <c r="M1983" s="18">
        <v>0</v>
      </c>
      <c r="N1983" s="18">
        <v>0</v>
      </c>
      <c r="O1983" s="14">
        <v>0</v>
      </c>
    </row>
    <row r="1984" spans="1:15" x14ac:dyDescent="0.25">
      <c r="A1984" s="25" t="s">
        <v>5039</v>
      </c>
      <c r="B1984" s="16" t="s">
        <v>3994</v>
      </c>
      <c r="C1984" s="14">
        <v>337.20799999999997</v>
      </c>
      <c r="D1984" s="18">
        <v>0</v>
      </c>
      <c r="E1984" s="18">
        <v>0</v>
      </c>
      <c r="F1984" s="18">
        <v>69.599999999999994</v>
      </c>
      <c r="G1984" s="14">
        <v>69.599999999999994</v>
      </c>
      <c r="H1984" s="18">
        <v>267.608</v>
      </c>
      <c r="I1984" s="18">
        <v>0</v>
      </c>
      <c r="J1984" s="18">
        <v>0</v>
      </c>
      <c r="K1984" s="14">
        <v>267.608</v>
      </c>
      <c r="L1984" s="18">
        <v>0</v>
      </c>
      <c r="M1984" s="18">
        <v>0</v>
      </c>
      <c r="N1984" s="18">
        <v>0</v>
      </c>
      <c r="O1984" s="14">
        <v>0</v>
      </c>
    </row>
    <row r="1985" spans="1:15" ht="63.75" x14ac:dyDescent="0.25">
      <c r="A1985" s="25" t="s">
        <v>6687</v>
      </c>
      <c r="B1985" s="16" t="s">
        <v>6968</v>
      </c>
      <c r="C1985" s="14">
        <v>42.242999999999995</v>
      </c>
      <c r="D1985" s="18">
        <v>38.549999999999997</v>
      </c>
      <c r="E1985" s="18">
        <v>0</v>
      </c>
      <c r="F1985" s="18">
        <v>0</v>
      </c>
      <c r="G1985" s="14">
        <v>38.549999999999997</v>
      </c>
      <c r="H1985" s="18">
        <v>0</v>
      </c>
      <c r="I1985" s="18">
        <v>0</v>
      </c>
      <c r="J1985" s="18">
        <v>0</v>
      </c>
      <c r="K1985" s="14">
        <v>0</v>
      </c>
      <c r="L1985" s="18">
        <v>0.105</v>
      </c>
      <c r="M1985" s="18">
        <v>3.5880000000000001</v>
      </c>
      <c r="N1985" s="18">
        <v>0</v>
      </c>
      <c r="O1985" s="14">
        <v>3.6930000000000001</v>
      </c>
    </row>
    <row r="1986" spans="1:15" x14ac:dyDescent="0.25">
      <c r="A1986" s="25" t="s">
        <v>6692</v>
      </c>
      <c r="B1986" s="16" t="s">
        <v>2759</v>
      </c>
      <c r="C1986" s="14">
        <v>20.841132512698824</v>
      </c>
      <c r="D1986" s="18">
        <v>0</v>
      </c>
      <c r="E1986" s="18">
        <v>0</v>
      </c>
      <c r="F1986" s="18">
        <v>0</v>
      </c>
      <c r="G1986" s="14">
        <v>0</v>
      </c>
      <c r="H1986" s="18">
        <v>0</v>
      </c>
      <c r="I1986" s="18">
        <v>0</v>
      </c>
      <c r="J1986" s="18">
        <v>8.2349999999999994</v>
      </c>
      <c r="K1986" s="14">
        <v>8.2349999999999994</v>
      </c>
      <c r="L1986" s="18">
        <v>0</v>
      </c>
      <c r="M1986" s="18">
        <v>0</v>
      </c>
      <c r="N1986" s="18">
        <v>12.606132512698824</v>
      </c>
      <c r="O1986" s="14">
        <v>12.606132512698824</v>
      </c>
    </row>
    <row r="1987" spans="1:15" ht="25.5" x14ac:dyDescent="0.25">
      <c r="A1987" s="25" t="s">
        <v>6693</v>
      </c>
      <c r="B1987" s="16" t="s">
        <v>2760</v>
      </c>
      <c r="C1987" s="14">
        <v>63.766889770494238</v>
      </c>
      <c r="D1987" s="18">
        <v>0</v>
      </c>
      <c r="E1987" s="18">
        <v>0</v>
      </c>
      <c r="F1987" s="18">
        <v>0</v>
      </c>
      <c r="G1987" s="14">
        <v>0</v>
      </c>
      <c r="H1987" s="18">
        <v>0</v>
      </c>
      <c r="I1987" s="18">
        <v>0</v>
      </c>
      <c r="J1987" s="18">
        <v>0</v>
      </c>
      <c r="K1987" s="14">
        <v>0</v>
      </c>
      <c r="L1987" s="18">
        <v>0</v>
      </c>
      <c r="M1987" s="18">
        <v>0</v>
      </c>
      <c r="N1987" s="18">
        <v>63.766889770494238</v>
      </c>
      <c r="O1987" s="14">
        <v>63.766889770494238</v>
      </c>
    </row>
    <row r="1988" spans="1:15" ht="25.5" x14ac:dyDescent="0.25">
      <c r="A1988" s="25" t="s">
        <v>5040</v>
      </c>
      <c r="B1988" s="16" t="s">
        <v>2761</v>
      </c>
      <c r="C1988" s="14">
        <v>146.3541451477432</v>
      </c>
      <c r="D1988" s="18">
        <v>0.5</v>
      </c>
      <c r="E1988" s="18">
        <v>0</v>
      </c>
      <c r="F1988" s="18">
        <v>0</v>
      </c>
      <c r="G1988" s="14">
        <v>0.5</v>
      </c>
      <c r="H1988" s="18">
        <v>0</v>
      </c>
      <c r="I1988" s="18">
        <v>0</v>
      </c>
      <c r="J1988" s="18">
        <v>144.46376288531317</v>
      </c>
      <c r="K1988" s="14">
        <v>144.46376288531317</v>
      </c>
      <c r="L1988" s="18">
        <v>0</v>
      </c>
      <c r="M1988" s="18">
        <v>0</v>
      </c>
      <c r="N1988" s="18">
        <v>1.3903822624300175</v>
      </c>
      <c r="O1988" s="14">
        <v>1.3903822624300175</v>
      </c>
    </row>
    <row r="1989" spans="1:15" ht="25.5" x14ac:dyDescent="0.25">
      <c r="A1989" s="25" t="s">
        <v>5041</v>
      </c>
      <c r="B1989" s="16" t="s">
        <v>2763</v>
      </c>
      <c r="C1989" s="14">
        <v>17.706479999999999</v>
      </c>
      <c r="D1989" s="18">
        <v>0</v>
      </c>
      <c r="E1989" s="18">
        <v>0</v>
      </c>
      <c r="F1989" s="18">
        <v>0.38852999999999999</v>
      </c>
      <c r="G1989" s="14">
        <v>0.38852999999999999</v>
      </c>
      <c r="H1989" s="18">
        <v>0</v>
      </c>
      <c r="I1989" s="18">
        <v>0</v>
      </c>
      <c r="J1989" s="18">
        <v>0</v>
      </c>
      <c r="K1989" s="14">
        <v>0</v>
      </c>
      <c r="L1989" s="18">
        <v>0</v>
      </c>
      <c r="M1989" s="18">
        <v>17.31795</v>
      </c>
      <c r="N1989" s="18">
        <v>0</v>
      </c>
      <c r="O1989" s="14">
        <v>17.31795</v>
      </c>
    </row>
    <row r="1990" spans="1:15" x14ac:dyDescent="0.25">
      <c r="A1990" s="25" t="s">
        <v>6695</v>
      </c>
      <c r="B1990" s="16" t="s">
        <v>3998</v>
      </c>
      <c r="C1990" s="14">
        <v>5.4106596002805052</v>
      </c>
      <c r="D1990" s="18">
        <v>0</v>
      </c>
      <c r="E1990" s="18">
        <v>0</v>
      </c>
      <c r="F1990" s="18">
        <v>0</v>
      </c>
      <c r="G1990" s="14">
        <v>0</v>
      </c>
      <c r="H1990" s="18">
        <v>0</v>
      </c>
      <c r="I1990" s="18">
        <v>0</v>
      </c>
      <c r="J1990" s="18">
        <v>0</v>
      </c>
      <c r="K1990" s="14">
        <v>0</v>
      </c>
      <c r="L1990" s="18">
        <v>2.3195696002805049</v>
      </c>
      <c r="M1990" s="18">
        <v>3.0910900000000003</v>
      </c>
      <c r="N1990" s="18">
        <v>0</v>
      </c>
      <c r="O1990" s="14">
        <v>5.4106596002805052</v>
      </c>
    </row>
    <row r="1991" spans="1:15" ht="38.25" x14ac:dyDescent="0.25">
      <c r="A1991" s="25" t="s">
        <v>4181</v>
      </c>
      <c r="B1991" s="16" t="s">
        <v>4000</v>
      </c>
      <c r="C1991" s="14">
        <v>4.7593866200048209</v>
      </c>
      <c r="D1991" s="18">
        <v>0.39803707535299876</v>
      </c>
      <c r="E1991" s="18">
        <v>0</v>
      </c>
      <c r="F1991" s="18">
        <v>0.66690086865884268</v>
      </c>
      <c r="G1991" s="14">
        <v>1.0649379440118414</v>
      </c>
      <c r="H1991" s="18">
        <v>0.52203335999999989</v>
      </c>
      <c r="I1991" s="18">
        <v>0.81764300745781193</v>
      </c>
      <c r="J1991" s="18">
        <v>0.76484856949688507</v>
      </c>
      <c r="K1991" s="14">
        <v>2.104524936954697</v>
      </c>
      <c r="L1991" s="18">
        <v>0.85687902363482171</v>
      </c>
      <c r="M1991" s="18">
        <v>0.4467619697419164</v>
      </c>
      <c r="N1991" s="18">
        <v>0.28628274566154516</v>
      </c>
      <c r="O1991" s="14">
        <v>1.5899237390382832</v>
      </c>
    </row>
    <row r="1992" spans="1:15" ht="25.5" x14ac:dyDescent="0.25">
      <c r="A1992" s="25" t="s">
        <v>730</v>
      </c>
      <c r="B1992" s="16" t="s">
        <v>2764</v>
      </c>
      <c r="C1992" s="14">
        <v>0.41037999999999997</v>
      </c>
      <c r="D1992" s="18">
        <v>0</v>
      </c>
      <c r="E1992" s="18">
        <v>0</v>
      </c>
      <c r="F1992" s="18">
        <v>0.17527999999999999</v>
      </c>
      <c r="G1992" s="14">
        <v>0.17527999999999999</v>
      </c>
      <c r="H1992" s="18">
        <v>0</v>
      </c>
      <c r="I1992" s="18">
        <v>7.5019999999999989E-2</v>
      </c>
      <c r="J1992" s="18">
        <v>0.16008</v>
      </c>
      <c r="K1992" s="14">
        <v>0.23509999999999998</v>
      </c>
      <c r="L1992" s="18">
        <v>0</v>
      </c>
      <c r="M1992" s="18">
        <v>0</v>
      </c>
      <c r="N1992" s="18">
        <v>0</v>
      </c>
      <c r="O1992" s="14">
        <v>0</v>
      </c>
    </row>
    <row r="1993" spans="1:15" ht="25.5" x14ac:dyDescent="0.25">
      <c r="A1993" s="25" t="s">
        <v>731</v>
      </c>
      <c r="B1993" s="16" t="s">
        <v>2766</v>
      </c>
      <c r="C1993" s="14">
        <v>82.511758497211972</v>
      </c>
      <c r="D1993" s="18">
        <v>21.242132628314742</v>
      </c>
      <c r="E1993" s="18">
        <v>5.5941197570944885</v>
      </c>
      <c r="F1993" s="18">
        <v>7.5297220509589788</v>
      </c>
      <c r="G1993" s="14">
        <v>34.365974436368212</v>
      </c>
      <c r="H1993" s="18">
        <v>4.2699086681503573</v>
      </c>
      <c r="I1993" s="18">
        <v>9.7422881062512108</v>
      </c>
      <c r="J1993" s="18">
        <v>7.2047088927157841</v>
      </c>
      <c r="K1993" s="14">
        <v>21.216905667117352</v>
      </c>
      <c r="L1993" s="18">
        <v>18.434797467163481</v>
      </c>
      <c r="M1993" s="18">
        <v>3.8418266007429929</v>
      </c>
      <c r="N1993" s="18">
        <v>4.6522543258199445</v>
      </c>
      <c r="O1993" s="14">
        <v>26.928878393726421</v>
      </c>
    </row>
    <row r="1994" spans="1:15" ht="38.25" x14ac:dyDescent="0.25">
      <c r="A1994" s="25" t="s">
        <v>6700</v>
      </c>
      <c r="B1994" s="16" t="s">
        <v>2767</v>
      </c>
      <c r="C1994" s="14">
        <v>8.2432774883851891</v>
      </c>
      <c r="D1994" s="18">
        <v>8.2432774883851891</v>
      </c>
      <c r="E1994" s="18">
        <v>0</v>
      </c>
      <c r="F1994" s="18">
        <v>0</v>
      </c>
      <c r="G1994" s="14">
        <v>8.2432774883851891</v>
      </c>
      <c r="H1994" s="18">
        <v>0</v>
      </c>
      <c r="I1994" s="18">
        <v>0</v>
      </c>
      <c r="J1994" s="18">
        <v>0</v>
      </c>
      <c r="K1994" s="14">
        <v>0</v>
      </c>
      <c r="L1994" s="18">
        <v>0</v>
      </c>
      <c r="M1994" s="18">
        <v>0</v>
      </c>
      <c r="N1994" s="18">
        <v>0</v>
      </c>
      <c r="O1994" s="14">
        <v>0</v>
      </c>
    </row>
    <row r="1995" spans="1:15" ht="25.5" x14ac:dyDescent="0.25">
      <c r="A1995" s="25" t="s">
        <v>5497</v>
      </c>
      <c r="B1995" s="16" t="s">
        <v>2769</v>
      </c>
      <c r="C1995" s="14">
        <v>41.476971476401118</v>
      </c>
      <c r="D1995" s="18">
        <v>2.7032849760699174</v>
      </c>
      <c r="E1995" s="18">
        <v>0</v>
      </c>
      <c r="F1995" s="18">
        <v>8.32</v>
      </c>
      <c r="G1995" s="14">
        <v>11.023284976069917</v>
      </c>
      <c r="H1995" s="18">
        <v>0</v>
      </c>
      <c r="I1995" s="18">
        <v>10</v>
      </c>
      <c r="J1995" s="18">
        <v>0.65713104558425406</v>
      </c>
      <c r="K1995" s="14">
        <v>10.657131045584254</v>
      </c>
      <c r="L1995" s="18">
        <v>19.796555454746951</v>
      </c>
      <c r="M1995" s="18">
        <v>0</v>
      </c>
      <c r="N1995" s="18">
        <v>0</v>
      </c>
      <c r="O1995" s="14">
        <v>19.796555454746951</v>
      </c>
    </row>
    <row r="1996" spans="1:15" ht="38.25" x14ac:dyDescent="0.25">
      <c r="A1996" s="25" t="s">
        <v>5498</v>
      </c>
      <c r="B1996" s="16" t="s">
        <v>2770</v>
      </c>
      <c r="C1996" s="14">
        <v>258.5941944801155</v>
      </c>
      <c r="D1996" s="18">
        <v>24.291753589512382</v>
      </c>
      <c r="E1996" s="18">
        <v>0</v>
      </c>
      <c r="F1996" s="18">
        <v>0</v>
      </c>
      <c r="G1996" s="14">
        <v>24.291753589512382</v>
      </c>
      <c r="H1996" s="18">
        <v>0</v>
      </c>
      <c r="I1996" s="18">
        <v>1.4432799999999999</v>
      </c>
      <c r="J1996" s="18">
        <v>0</v>
      </c>
      <c r="K1996" s="14">
        <v>1.4432799999999999</v>
      </c>
      <c r="L1996" s="18">
        <v>222.65823089060308</v>
      </c>
      <c r="M1996" s="18">
        <v>9.67</v>
      </c>
      <c r="N1996" s="18">
        <v>0.5309299999999999</v>
      </c>
      <c r="O1996" s="14">
        <v>232.85916089060308</v>
      </c>
    </row>
    <row r="1997" spans="1:15" ht="38.25" x14ac:dyDescent="0.25">
      <c r="A1997" s="25" t="s">
        <v>6703</v>
      </c>
      <c r="B1997" s="16" t="s">
        <v>2771</v>
      </c>
      <c r="C1997" s="14">
        <v>9</v>
      </c>
      <c r="D1997" s="18">
        <v>9</v>
      </c>
      <c r="E1997" s="18">
        <v>0</v>
      </c>
      <c r="F1997" s="18">
        <v>0</v>
      </c>
      <c r="G1997" s="14">
        <v>9</v>
      </c>
      <c r="H1997" s="18">
        <v>0</v>
      </c>
      <c r="I1997" s="18">
        <v>0</v>
      </c>
      <c r="J1997" s="18">
        <v>0</v>
      </c>
      <c r="K1997" s="14">
        <v>0</v>
      </c>
      <c r="L1997" s="18">
        <v>0</v>
      </c>
      <c r="M1997" s="18">
        <v>0</v>
      </c>
      <c r="N1997" s="18">
        <v>0</v>
      </c>
      <c r="O1997" s="14">
        <v>0</v>
      </c>
    </row>
    <row r="1998" spans="1:15" ht="38.25" x14ac:dyDescent="0.25">
      <c r="A1998" s="25" t="s">
        <v>6705</v>
      </c>
      <c r="B1998" s="16" t="s">
        <v>2772</v>
      </c>
      <c r="C1998" s="14">
        <v>101.63718136050844</v>
      </c>
      <c r="D1998" s="18">
        <v>0</v>
      </c>
      <c r="E1998" s="18">
        <v>0.58599999999999997</v>
      </c>
      <c r="F1998" s="18">
        <v>1.25</v>
      </c>
      <c r="G1998" s="14">
        <v>1.8359999999999999</v>
      </c>
      <c r="H1998" s="18">
        <v>0</v>
      </c>
      <c r="I1998" s="18">
        <v>32.6</v>
      </c>
      <c r="J1998" s="18">
        <v>0</v>
      </c>
      <c r="K1998" s="14">
        <v>32.6</v>
      </c>
      <c r="L1998" s="18">
        <v>0</v>
      </c>
      <c r="M1998" s="18">
        <v>67.201181360508443</v>
      </c>
      <c r="N1998" s="18">
        <v>0</v>
      </c>
      <c r="O1998" s="14">
        <v>67.201181360508443</v>
      </c>
    </row>
    <row r="1999" spans="1:15" ht="25.5" x14ac:dyDescent="0.25">
      <c r="A1999" s="25" t="s">
        <v>732</v>
      </c>
      <c r="B1999" s="16" t="s">
        <v>2774</v>
      </c>
      <c r="C1999" s="14">
        <v>788.7796713391499</v>
      </c>
      <c r="D1999" s="18">
        <v>0</v>
      </c>
      <c r="E1999" s="18">
        <v>6.4</v>
      </c>
      <c r="F1999" s="18">
        <v>0</v>
      </c>
      <c r="G1999" s="14">
        <v>6.4</v>
      </c>
      <c r="H1999" s="18">
        <v>0</v>
      </c>
      <c r="I1999" s="18">
        <v>0</v>
      </c>
      <c r="J1999" s="18">
        <v>2.56</v>
      </c>
      <c r="K1999" s="14">
        <v>2.56</v>
      </c>
      <c r="L1999" s="18">
        <v>8.3367861100849616</v>
      </c>
      <c r="M1999" s="18">
        <v>8.1828852290650325</v>
      </c>
      <c r="N1999" s="18">
        <v>763.3</v>
      </c>
      <c r="O1999" s="14">
        <v>779.81967133914998</v>
      </c>
    </row>
    <row r="2000" spans="1:15" x14ac:dyDescent="0.25">
      <c r="A2000" s="25" t="s">
        <v>6707</v>
      </c>
      <c r="B2000" s="16" t="s">
        <v>2775</v>
      </c>
      <c r="C2000" s="14">
        <v>77.758697650303361</v>
      </c>
      <c r="D2000" s="18">
        <v>0</v>
      </c>
      <c r="E2000" s="18">
        <v>0</v>
      </c>
      <c r="F2000" s="18">
        <v>0</v>
      </c>
      <c r="G2000" s="14">
        <v>0</v>
      </c>
      <c r="H2000" s="18">
        <v>0</v>
      </c>
      <c r="I2000" s="18">
        <v>0</v>
      </c>
      <c r="J2000" s="18">
        <v>35</v>
      </c>
      <c r="K2000" s="14">
        <v>35</v>
      </c>
      <c r="L2000" s="18">
        <v>15.258697650303359</v>
      </c>
      <c r="M2000" s="18">
        <v>0</v>
      </c>
      <c r="N2000" s="18">
        <v>27.5</v>
      </c>
      <c r="O2000" s="14">
        <v>42.758697650303361</v>
      </c>
    </row>
    <row r="2001" spans="1:15" ht="25.5" x14ac:dyDescent="0.25">
      <c r="A2001" s="25" t="s">
        <v>6708</v>
      </c>
      <c r="B2001" s="16" t="s">
        <v>4005</v>
      </c>
      <c r="C2001" s="14">
        <v>9.2200000000000006</v>
      </c>
      <c r="D2001" s="18">
        <v>0</v>
      </c>
      <c r="E2001" s="18">
        <v>0</v>
      </c>
      <c r="F2001" s="18">
        <v>9.2200000000000006</v>
      </c>
      <c r="G2001" s="14">
        <v>9.2200000000000006</v>
      </c>
      <c r="H2001" s="18">
        <v>0</v>
      </c>
      <c r="I2001" s="18">
        <v>0</v>
      </c>
      <c r="J2001" s="18">
        <v>0</v>
      </c>
      <c r="K2001" s="14">
        <v>0</v>
      </c>
      <c r="L2001" s="18">
        <v>0</v>
      </c>
      <c r="M2001" s="18">
        <v>0</v>
      </c>
      <c r="N2001" s="18">
        <v>0</v>
      </c>
      <c r="O2001" s="14">
        <v>0</v>
      </c>
    </row>
    <row r="2002" spans="1:15" ht="38.25" x14ac:dyDescent="0.25">
      <c r="A2002" s="25" t="s">
        <v>6709</v>
      </c>
      <c r="B2002" s="16" t="s">
        <v>2776</v>
      </c>
      <c r="C2002" s="14">
        <v>3.450024713884269</v>
      </c>
      <c r="D2002" s="18">
        <v>2.4665747349073941</v>
      </c>
      <c r="E2002" s="18">
        <v>0</v>
      </c>
      <c r="F2002" s="18">
        <v>0</v>
      </c>
      <c r="G2002" s="14">
        <v>2.4665747349073941</v>
      </c>
      <c r="H2002" s="18">
        <v>0</v>
      </c>
      <c r="I2002" s="18">
        <v>0</v>
      </c>
      <c r="J2002" s="18">
        <v>0.13897999999999999</v>
      </c>
      <c r="K2002" s="14">
        <v>0.13897999999999999</v>
      </c>
      <c r="L2002" s="18">
        <v>0</v>
      </c>
      <c r="M2002" s="18">
        <v>0</v>
      </c>
      <c r="N2002" s="18">
        <v>0.84446997897687481</v>
      </c>
      <c r="O2002" s="14">
        <v>0.84446997897687481</v>
      </c>
    </row>
    <row r="2003" spans="1:15" ht="38.25" x14ac:dyDescent="0.25">
      <c r="A2003" s="25" t="s">
        <v>5726</v>
      </c>
      <c r="B2003" s="16" t="s">
        <v>4006</v>
      </c>
      <c r="C2003" s="14">
        <v>63.57756680366284</v>
      </c>
      <c r="D2003" s="18">
        <v>0</v>
      </c>
      <c r="E2003" s="18">
        <v>11.135999999999999</v>
      </c>
      <c r="F2003" s="18">
        <v>46.681566803662847</v>
      </c>
      <c r="G2003" s="14">
        <v>57.817566803662842</v>
      </c>
      <c r="H2003" s="18">
        <v>0</v>
      </c>
      <c r="I2003" s="18">
        <v>0</v>
      </c>
      <c r="J2003" s="18">
        <v>0</v>
      </c>
      <c r="K2003" s="14">
        <v>0</v>
      </c>
      <c r="L2003" s="18">
        <v>5.76</v>
      </c>
      <c r="M2003" s="18">
        <v>0</v>
      </c>
      <c r="N2003" s="18">
        <v>0</v>
      </c>
      <c r="O2003" s="14">
        <v>5.76</v>
      </c>
    </row>
    <row r="2004" spans="1:15" ht="38.25" x14ac:dyDescent="0.25">
      <c r="A2004" s="25" t="s">
        <v>6710</v>
      </c>
      <c r="B2004" s="16" t="s">
        <v>2777</v>
      </c>
      <c r="C2004" s="14">
        <v>136.88663070179234</v>
      </c>
      <c r="D2004" s="18">
        <v>0.38184131061784243</v>
      </c>
      <c r="E2004" s="18">
        <v>0</v>
      </c>
      <c r="F2004" s="18">
        <v>0.36569999999999997</v>
      </c>
      <c r="G2004" s="14">
        <v>0.74754131061784235</v>
      </c>
      <c r="H2004" s="18">
        <v>135.63386974581064</v>
      </c>
      <c r="I2004" s="18">
        <v>0</v>
      </c>
      <c r="J2004" s="18">
        <v>0.45594000000000001</v>
      </c>
      <c r="K2004" s="14">
        <v>136.08980974581064</v>
      </c>
      <c r="L2004" s="18">
        <v>0</v>
      </c>
      <c r="M2004" s="18">
        <v>4.927964536387143E-2</v>
      </c>
      <c r="N2004" s="18">
        <v>0</v>
      </c>
      <c r="O2004" s="14">
        <v>4.927964536387143E-2</v>
      </c>
    </row>
    <row r="2005" spans="1:15" ht="51" x14ac:dyDescent="0.25">
      <c r="A2005" s="25" t="s">
        <v>5499</v>
      </c>
      <c r="B2005" s="16" t="s">
        <v>5778</v>
      </c>
      <c r="C2005" s="14">
        <v>164.86554976770378</v>
      </c>
      <c r="D2005" s="18">
        <v>164.86554976770378</v>
      </c>
      <c r="E2005" s="18">
        <v>0</v>
      </c>
      <c r="F2005" s="18">
        <v>0</v>
      </c>
      <c r="G2005" s="14">
        <v>164.86554976770378</v>
      </c>
      <c r="H2005" s="18">
        <v>0</v>
      </c>
      <c r="I2005" s="18">
        <v>0</v>
      </c>
      <c r="J2005" s="18">
        <v>0</v>
      </c>
      <c r="K2005" s="14">
        <v>0</v>
      </c>
      <c r="L2005" s="18">
        <v>0</v>
      </c>
      <c r="M2005" s="18">
        <v>0</v>
      </c>
      <c r="N2005" s="18">
        <v>0</v>
      </c>
      <c r="O2005" s="14">
        <v>0</v>
      </c>
    </row>
    <row r="2006" spans="1:15" ht="25.5" x14ac:dyDescent="0.25">
      <c r="A2006" s="25" t="s">
        <v>733</v>
      </c>
      <c r="B2006" s="16" t="s">
        <v>2779</v>
      </c>
      <c r="C2006" s="14">
        <v>230.72756087421018</v>
      </c>
      <c r="D2006" s="18">
        <v>36.3728744603888</v>
      </c>
      <c r="E2006" s="18">
        <v>10.924757080953789</v>
      </c>
      <c r="F2006" s="18">
        <v>33.037420771988764</v>
      </c>
      <c r="G2006" s="14">
        <v>80.335052313331346</v>
      </c>
      <c r="H2006" s="18">
        <v>26.675484913347233</v>
      </c>
      <c r="I2006" s="18">
        <v>9.5720724985477066</v>
      </c>
      <c r="J2006" s="18">
        <v>30.461265899513304</v>
      </c>
      <c r="K2006" s="14">
        <v>66.708823311408239</v>
      </c>
      <c r="L2006" s="18">
        <v>48.677958098608123</v>
      </c>
      <c r="M2006" s="18">
        <v>22.142776711813479</v>
      </c>
      <c r="N2006" s="18">
        <v>12.862950439048999</v>
      </c>
      <c r="O2006" s="14">
        <v>83.683685249470599</v>
      </c>
    </row>
    <row r="2007" spans="1:15" ht="38.25" x14ac:dyDescent="0.25">
      <c r="A2007" s="25" t="s">
        <v>734</v>
      </c>
      <c r="B2007" s="16" t="s">
        <v>2780</v>
      </c>
      <c r="C2007" s="14">
        <v>21.512899180673418</v>
      </c>
      <c r="D2007" s="18">
        <v>0</v>
      </c>
      <c r="E2007" s="18">
        <v>0</v>
      </c>
      <c r="F2007" s="18">
        <v>0</v>
      </c>
      <c r="G2007" s="14">
        <v>0</v>
      </c>
      <c r="H2007" s="18">
        <v>0</v>
      </c>
      <c r="I2007" s="18">
        <v>0</v>
      </c>
      <c r="J2007" s="18">
        <v>0</v>
      </c>
      <c r="K2007" s="14">
        <v>0</v>
      </c>
      <c r="L2007" s="18">
        <v>20.838795745280471</v>
      </c>
      <c r="M2007" s="18">
        <v>0</v>
      </c>
      <c r="N2007" s="18">
        <v>0.67410343539294793</v>
      </c>
      <c r="O2007" s="14">
        <v>21.512899180673418</v>
      </c>
    </row>
    <row r="2008" spans="1:15" ht="25.5" x14ac:dyDescent="0.25">
      <c r="A2008" s="25" t="s">
        <v>6712</v>
      </c>
      <c r="B2008" s="16" t="s">
        <v>2781</v>
      </c>
      <c r="C2008" s="14">
        <v>1.0168708487045526</v>
      </c>
      <c r="D2008" s="18">
        <v>0</v>
      </c>
      <c r="E2008" s="18">
        <v>0.26132084870455263</v>
      </c>
      <c r="F2008" s="18">
        <v>0.40905000000000002</v>
      </c>
      <c r="G2008" s="14">
        <v>0.67037084870455266</v>
      </c>
      <c r="H2008" s="18">
        <v>0</v>
      </c>
      <c r="I2008" s="18">
        <v>0</v>
      </c>
      <c r="J2008" s="18">
        <v>0.34649999999999997</v>
      </c>
      <c r="K2008" s="14">
        <v>0.34649999999999997</v>
      </c>
      <c r="L2008" s="18">
        <v>0</v>
      </c>
      <c r="M2008" s="18">
        <v>0</v>
      </c>
      <c r="N2008" s="18">
        <v>0</v>
      </c>
      <c r="O2008" s="14">
        <v>0</v>
      </c>
    </row>
    <row r="2009" spans="1:15" ht="25.5" x14ac:dyDescent="0.25">
      <c r="A2009" s="25" t="s">
        <v>5043</v>
      </c>
      <c r="B2009" s="16" t="s">
        <v>2782</v>
      </c>
      <c r="C2009" s="14">
        <v>44.259511906025637</v>
      </c>
      <c r="D2009" s="18">
        <v>1.26</v>
      </c>
      <c r="E2009" s="18">
        <v>24.5</v>
      </c>
      <c r="F2009" s="18">
        <v>0</v>
      </c>
      <c r="G2009" s="14">
        <v>25.76</v>
      </c>
      <c r="H2009" s="18">
        <v>0</v>
      </c>
      <c r="I2009" s="18">
        <v>0</v>
      </c>
      <c r="J2009" s="18">
        <v>0</v>
      </c>
      <c r="K2009" s="14">
        <v>0</v>
      </c>
      <c r="L2009" s="18">
        <v>3.9391314370151478</v>
      </c>
      <c r="M2009" s="18">
        <v>14.560380469010484</v>
      </c>
      <c r="N2009" s="18">
        <v>0</v>
      </c>
      <c r="O2009" s="14">
        <v>18.499511906025631</v>
      </c>
    </row>
    <row r="2010" spans="1:15" ht="25.5" x14ac:dyDescent="0.25">
      <c r="A2010" s="25" t="s">
        <v>735</v>
      </c>
      <c r="B2010" s="16" t="s">
        <v>2784</v>
      </c>
      <c r="C2010" s="14">
        <v>1.5855483773928896</v>
      </c>
      <c r="D2010" s="18">
        <v>0</v>
      </c>
      <c r="E2010" s="18">
        <v>1.5502499999999999</v>
      </c>
      <c r="F2010" s="18">
        <v>0</v>
      </c>
      <c r="G2010" s="14">
        <v>1.5502499999999999</v>
      </c>
      <c r="H2010" s="18">
        <v>0</v>
      </c>
      <c r="I2010" s="18">
        <v>3.5298377392889692E-2</v>
      </c>
      <c r="J2010" s="18">
        <v>0</v>
      </c>
      <c r="K2010" s="14">
        <v>3.5298377392889692E-2</v>
      </c>
      <c r="L2010" s="18">
        <v>0</v>
      </c>
      <c r="M2010" s="18">
        <v>0</v>
      </c>
      <c r="N2010" s="18">
        <v>0</v>
      </c>
      <c r="O2010" s="14">
        <v>0</v>
      </c>
    </row>
    <row r="2011" spans="1:15" ht="25.5" x14ac:dyDescent="0.25">
      <c r="A2011" s="25" t="s">
        <v>736</v>
      </c>
      <c r="B2011" s="16" t="s">
        <v>2785</v>
      </c>
      <c r="C2011" s="14">
        <v>7.1408767009714902</v>
      </c>
      <c r="D2011" s="18">
        <v>0.67988263265773496</v>
      </c>
      <c r="E2011" s="18">
        <v>7.6864222751003283E-2</v>
      </c>
      <c r="F2011" s="18">
        <v>3.1469778439037914</v>
      </c>
      <c r="G2011" s="14">
        <v>3.9037246993125296</v>
      </c>
      <c r="H2011" s="18">
        <v>1.0276524669052813</v>
      </c>
      <c r="I2011" s="18">
        <v>0.28587306801529672</v>
      </c>
      <c r="J2011" s="18">
        <v>0.32520874597320826</v>
      </c>
      <c r="K2011" s="14">
        <v>1.6387342808937864</v>
      </c>
      <c r="L2011" s="18">
        <v>0.19133605066223996</v>
      </c>
      <c r="M2011" s="18">
        <v>1.3304614755677397</v>
      </c>
      <c r="N2011" s="18">
        <v>7.6620194535194558E-2</v>
      </c>
      <c r="O2011" s="14">
        <v>1.5984177207651742</v>
      </c>
    </row>
    <row r="2012" spans="1:15" x14ac:dyDescent="0.25">
      <c r="A2012" s="25" t="s">
        <v>6714</v>
      </c>
      <c r="B2012" s="16" t="s">
        <v>2786</v>
      </c>
      <c r="C2012" s="14">
        <v>6.7</v>
      </c>
      <c r="D2012" s="18">
        <v>0</v>
      </c>
      <c r="E2012" s="18">
        <v>0</v>
      </c>
      <c r="F2012" s="18">
        <v>0</v>
      </c>
      <c r="G2012" s="14">
        <v>0</v>
      </c>
      <c r="H2012" s="18">
        <v>0</v>
      </c>
      <c r="I2012" s="18">
        <v>6.7</v>
      </c>
      <c r="J2012" s="18">
        <v>0</v>
      </c>
      <c r="K2012" s="14">
        <v>6.7</v>
      </c>
      <c r="L2012" s="18">
        <v>0</v>
      </c>
      <c r="M2012" s="18">
        <v>0</v>
      </c>
      <c r="N2012" s="18">
        <v>0</v>
      </c>
      <c r="O2012" s="14">
        <v>0</v>
      </c>
    </row>
    <row r="2013" spans="1:15" ht="25.5" x14ac:dyDescent="0.25">
      <c r="A2013" s="25" t="s">
        <v>5044</v>
      </c>
      <c r="B2013" s="16" t="s">
        <v>5135</v>
      </c>
      <c r="C2013" s="14">
        <v>4.8609444350072621</v>
      </c>
      <c r="D2013" s="18">
        <v>0</v>
      </c>
      <c r="E2013" s="18">
        <v>0</v>
      </c>
      <c r="F2013" s="18">
        <v>5.6564557377049178E-2</v>
      </c>
      <c r="G2013" s="14">
        <v>5.6564557377049178E-2</v>
      </c>
      <c r="H2013" s="18">
        <v>3.9014174023175077</v>
      </c>
      <c r="I2013" s="18">
        <v>0.90296247531270568</v>
      </c>
      <c r="J2013" s="18">
        <v>0</v>
      </c>
      <c r="K2013" s="14">
        <v>4.8043798776302129</v>
      </c>
      <c r="L2013" s="18">
        <v>0</v>
      </c>
      <c r="M2013" s="18">
        <v>0</v>
      </c>
      <c r="N2013" s="18">
        <v>0</v>
      </c>
      <c r="O2013" s="14">
        <v>0</v>
      </c>
    </row>
    <row r="2014" spans="1:15" ht="25.5" x14ac:dyDescent="0.25">
      <c r="A2014" s="25" t="s">
        <v>6716</v>
      </c>
      <c r="B2014" s="16" t="s">
        <v>2788</v>
      </c>
      <c r="C2014" s="14">
        <v>0.22288219937895398</v>
      </c>
      <c r="D2014" s="18">
        <v>0</v>
      </c>
      <c r="E2014" s="18">
        <v>0</v>
      </c>
      <c r="F2014" s="18">
        <v>0</v>
      </c>
      <c r="G2014" s="14">
        <v>0</v>
      </c>
      <c r="H2014" s="18">
        <v>2.4131146348559791E-2</v>
      </c>
      <c r="I2014" s="18">
        <v>0</v>
      </c>
      <c r="J2014" s="18">
        <v>0.10331</v>
      </c>
      <c r="K2014" s="14">
        <v>0.1274411463485598</v>
      </c>
      <c r="L2014" s="18">
        <v>7.8759200383226466E-2</v>
      </c>
      <c r="M2014" s="18">
        <v>1.6681852647167716E-2</v>
      </c>
      <c r="N2014" s="18">
        <v>0</v>
      </c>
      <c r="O2014" s="14">
        <v>9.5441053030394185E-2</v>
      </c>
    </row>
    <row r="2015" spans="1:15" ht="25.5" x14ac:dyDescent="0.25">
      <c r="A2015" s="25" t="s">
        <v>6717</v>
      </c>
      <c r="B2015" s="16" t="s">
        <v>2789</v>
      </c>
      <c r="C2015" s="14">
        <v>4.273506358681546</v>
      </c>
      <c r="D2015" s="18">
        <v>0</v>
      </c>
      <c r="E2015" s="18">
        <v>0</v>
      </c>
      <c r="F2015" s="18">
        <v>0</v>
      </c>
      <c r="G2015" s="14">
        <v>0</v>
      </c>
      <c r="H2015" s="18">
        <v>0</v>
      </c>
      <c r="I2015" s="18">
        <v>0.1</v>
      </c>
      <c r="J2015" s="18">
        <v>0</v>
      </c>
      <c r="K2015" s="14">
        <v>0.1</v>
      </c>
      <c r="L2015" s="18">
        <v>0</v>
      </c>
      <c r="M2015" s="18">
        <v>0</v>
      </c>
      <c r="N2015" s="18">
        <v>4.1735063586815464</v>
      </c>
      <c r="O2015" s="14">
        <v>4.1735063586815464</v>
      </c>
    </row>
    <row r="2016" spans="1:15" ht="25.5" x14ac:dyDescent="0.25">
      <c r="A2016" s="25" t="s">
        <v>6718</v>
      </c>
      <c r="B2016" s="16" t="s">
        <v>2790</v>
      </c>
      <c r="C2016" s="14">
        <v>2.4845474421296294</v>
      </c>
      <c r="D2016" s="18">
        <v>0</v>
      </c>
      <c r="E2016" s="18">
        <v>0</v>
      </c>
      <c r="F2016" s="18">
        <v>0</v>
      </c>
      <c r="G2016" s="14">
        <v>0</v>
      </c>
      <c r="H2016" s="18">
        <v>0.25513744212962958</v>
      </c>
      <c r="I2016" s="18">
        <v>0</v>
      </c>
      <c r="J2016" s="18">
        <v>0</v>
      </c>
      <c r="K2016" s="14">
        <v>0.25513744212962958</v>
      </c>
      <c r="L2016" s="18">
        <v>2.1693099999999998</v>
      </c>
      <c r="M2016" s="18">
        <v>0</v>
      </c>
      <c r="N2016" s="18">
        <v>6.0100000000000001E-2</v>
      </c>
      <c r="O2016" s="14">
        <v>2.2294099999999997</v>
      </c>
    </row>
    <row r="2017" spans="1:15" ht="25.5" x14ac:dyDescent="0.25">
      <c r="A2017" s="25" t="s">
        <v>737</v>
      </c>
      <c r="B2017" s="16" t="s">
        <v>2791</v>
      </c>
      <c r="C2017" s="14">
        <v>24.127047358058384</v>
      </c>
      <c r="D2017" s="18">
        <v>0</v>
      </c>
      <c r="E2017" s="18">
        <v>0</v>
      </c>
      <c r="F2017" s="18">
        <v>0.68130999999999997</v>
      </c>
      <c r="G2017" s="14">
        <v>0.68130999999999997</v>
      </c>
      <c r="H2017" s="18">
        <v>0</v>
      </c>
      <c r="I2017" s="18">
        <v>0.2414</v>
      </c>
      <c r="J2017" s="18">
        <v>1.4149</v>
      </c>
      <c r="K2017" s="14">
        <v>1.6563000000000001</v>
      </c>
      <c r="L2017" s="18">
        <v>0</v>
      </c>
      <c r="M2017" s="18">
        <v>21.789437358058382</v>
      </c>
      <c r="N2017" s="18">
        <v>0</v>
      </c>
      <c r="O2017" s="14">
        <v>21.789437358058382</v>
      </c>
    </row>
    <row r="2018" spans="1:15" x14ac:dyDescent="0.25">
      <c r="A2018" s="25" t="s">
        <v>5500</v>
      </c>
      <c r="B2018" s="16" t="s">
        <v>2792</v>
      </c>
      <c r="C2018" s="14">
        <v>2.1556639686801233</v>
      </c>
      <c r="D2018" s="18">
        <v>0</v>
      </c>
      <c r="E2018" s="18">
        <v>0</v>
      </c>
      <c r="F2018" s="18">
        <v>9.7640000000000005E-2</v>
      </c>
      <c r="G2018" s="14">
        <v>9.7640000000000005E-2</v>
      </c>
      <c r="H2018" s="18">
        <v>0</v>
      </c>
      <c r="I2018" s="18">
        <v>7.1840000000000001E-2</v>
      </c>
      <c r="J2018" s="18">
        <v>9.5587590273200018E-2</v>
      </c>
      <c r="K2018" s="14">
        <v>0.16742759027320003</v>
      </c>
      <c r="L2018" s="18">
        <v>1.5378865979381442</v>
      </c>
      <c r="M2018" s="18">
        <v>0</v>
      </c>
      <c r="N2018" s="18">
        <v>0.3527097804687791</v>
      </c>
      <c r="O2018" s="14">
        <v>1.8905963784069233</v>
      </c>
    </row>
    <row r="2019" spans="1:15" ht="25.5" x14ac:dyDescent="0.25">
      <c r="A2019" s="25" t="s">
        <v>738</v>
      </c>
      <c r="B2019" s="16" t="s">
        <v>2793</v>
      </c>
      <c r="C2019" s="14">
        <v>2295.5605581013242</v>
      </c>
      <c r="D2019" s="18">
        <v>288.96327408297924</v>
      </c>
      <c r="E2019" s="18">
        <v>61.863766788300296</v>
      </c>
      <c r="F2019" s="18">
        <v>433.85866668342356</v>
      </c>
      <c r="G2019" s="14">
        <v>784.68570755470319</v>
      </c>
      <c r="H2019" s="18">
        <v>58.136195293259838</v>
      </c>
      <c r="I2019" s="18">
        <v>131.69990428494376</v>
      </c>
      <c r="J2019" s="18">
        <v>721.4607892737713</v>
      </c>
      <c r="K2019" s="14">
        <v>911.29688885197493</v>
      </c>
      <c r="L2019" s="18">
        <v>298.84348558970612</v>
      </c>
      <c r="M2019" s="18">
        <v>102.19423428021625</v>
      </c>
      <c r="N2019" s="18">
        <v>198.54024182472372</v>
      </c>
      <c r="O2019" s="14">
        <v>599.57796169464609</v>
      </c>
    </row>
    <row r="2020" spans="1:15" x14ac:dyDescent="0.25">
      <c r="A2020" s="25" t="s">
        <v>739</v>
      </c>
      <c r="B2020" s="16" t="s">
        <v>2794</v>
      </c>
      <c r="C2020" s="14">
        <v>622.15691363893052</v>
      </c>
      <c r="D2020" s="18">
        <v>88.060127802236337</v>
      </c>
      <c r="E2020" s="18">
        <v>11.681557256237797</v>
      </c>
      <c r="F2020" s="18">
        <v>135.42834962890035</v>
      </c>
      <c r="G2020" s="14">
        <v>235.17003468737448</v>
      </c>
      <c r="H2020" s="18">
        <v>16.31098192788545</v>
      </c>
      <c r="I2020" s="18">
        <v>28.751217891494335</v>
      </c>
      <c r="J2020" s="18">
        <v>43.521155596703338</v>
      </c>
      <c r="K2020" s="14">
        <v>88.583355416083123</v>
      </c>
      <c r="L2020" s="18">
        <v>62.497452482586311</v>
      </c>
      <c r="M2020" s="18">
        <v>122.44149281756081</v>
      </c>
      <c r="N2020" s="18">
        <v>113.46457823532586</v>
      </c>
      <c r="O2020" s="14">
        <v>298.40352353547297</v>
      </c>
    </row>
    <row r="2021" spans="1:15" ht="25.5" x14ac:dyDescent="0.25">
      <c r="A2021" s="25" t="s">
        <v>740</v>
      </c>
      <c r="B2021" s="16" t="s">
        <v>2795</v>
      </c>
      <c r="C2021" s="14">
        <v>3800.290882803929</v>
      </c>
      <c r="D2021" s="18">
        <v>766.31204870137799</v>
      </c>
      <c r="E2021" s="18">
        <v>56.152433440627163</v>
      </c>
      <c r="F2021" s="18">
        <v>952.23501298632368</v>
      </c>
      <c r="G2021" s="14">
        <v>1774.6994951283289</v>
      </c>
      <c r="H2021" s="18">
        <v>127.94918422980855</v>
      </c>
      <c r="I2021" s="18">
        <v>202.44311741470887</v>
      </c>
      <c r="J2021" s="18">
        <v>357.09746112085719</v>
      </c>
      <c r="K2021" s="14">
        <v>687.48976276537462</v>
      </c>
      <c r="L2021" s="18">
        <v>660.13521680764393</v>
      </c>
      <c r="M2021" s="18">
        <v>396.9531450878689</v>
      </c>
      <c r="N2021" s="18">
        <v>281.01326301471329</v>
      </c>
      <c r="O2021" s="14">
        <v>1338.1016249102263</v>
      </c>
    </row>
    <row r="2022" spans="1:15" ht="25.5" x14ac:dyDescent="0.25">
      <c r="A2022" s="25" t="s">
        <v>6719</v>
      </c>
      <c r="B2022" s="16" t="s">
        <v>2796</v>
      </c>
      <c r="C2022" s="14">
        <v>64.814347043725192</v>
      </c>
      <c r="D2022" s="18">
        <v>0</v>
      </c>
      <c r="E2022" s="18">
        <v>0</v>
      </c>
      <c r="F2022" s="18">
        <v>0</v>
      </c>
      <c r="G2022" s="14">
        <v>0</v>
      </c>
      <c r="H2022" s="18">
        <v>0</v>
      </c>
      <c r="I2022" s="18">
        <v>64.814347043725192</v>
      </c>
      <c r="J2022" s="18">
        <v>0</v>
      </c>
      <c r="K2022" s="14">
        <v>64.814347043725192</v>
      </c>
      <c r="L2022" s="18">
        <v>0</v>
      </c>
      <c r="M2022" s="18">
        <v>0</v>
      </c>
      <c r="N2022" s="18">
        <v>0</v>
      </c>
      <c r="O2022" s="14">
        <v>0</v>
      </c>
    </row>
    <row r="2023" spans="1:15" ht="25.5" x14ac:dyDescent="0.25">
      <c r="A2023" s="25" t="s">
        <v>741</v>
      </c>
      <c r="B2023" s="16" t="s">
        <v>2797</v>
      </c>
      <c r="C2023" s="14">
        <v>495.03212410366376</v>
      </c>
      <c r="D2023" s="18">
        <v>6.6730594288137972</v>
      </c>
      <c r="E2023" s="18">
        <v>111.8242</v>
      </c>
      <c r="F2023" s="18">
        <v>7.0250000000000007E-2</v>
      </c>
      <c r="G2023" s="14">
        <v>118.56750942881381</v>
      </c>
      <c r="H2023" s="18">
        <v>0</v>
      </c>
      <c r="I2023" s="18">
        <v>61.875566388870062</v>
      </c>
      <c r="J2023" s="18">
        <v>197.26089498955398</v>
      </c>
      <c r="K2023" s="14">
        <v>259.13646137842403</v>
      </c>
      <c r="L2023" s="18">
        <v>34.02671959909916</v>
      </c>
      <c r="M2023" s="18">
        <v>56.826929785996803</v>
      </c>
      <c r="N2023" s="18">
        <v>26.474503911329897</v>
      </c>
      <c r="O2023" s="14">
        <v>117.32815329642585</v>
      </c>
    </row>
    <row r="2024" spans="1:15" ht="25.5" x14ac:dyDescent="0.25">
      <c r="A2024" s="25" t="s">
        <v>6720</v>
      </c>
      <c r="B2024" s="16" t="s">
        <v>2798</v>
      </c>
      <c r="C2024" s="14">
        <v>4.5197883678487267</v>
      </c>
      <c r="D2024" s="18">
        <v>0</v>
      </c>
      <c r="E2024" s="18">
        <v>0</v>
      </c>
      <c r="F2024" s="18">
        <v>0</v>
      </c>
      <c r="G2024" s="14">
        <v>0</v>
      </c>
      <c r="H2024" s="18">
        <v>0.20517720104742512</v>
      </c>
      <c r="I2024" s="18">
        <v>2.1751903177447064E-3</v>
      </c>
      <c r="J2024" s="18">
        <v>0</v>
      </c>
      <c r="K2024" s="14">
        <v>0.20735239136516984</v>
      </c>
      <c r="L2024" s="18">
        <v>4.238835976483557</v>
      </c>
      <c r="M2024" s="18">
        <v>7.3599999999999999E-2</v>
      </c>
      <c r="N2024" s="18">
        <v>0</v>
      </c>
      <c r="O2024" s="14">
        <v>4.3124359764835569</v>
      </c>
    </row>
    <row r="2025" spans="1:15" x14ac:dyDescent="0.25">
      <c r="A2025" s="25" t="s">
        <v>5727</v>
      </c>
      <c r="B2025" s="16" t="s">
        <v>2799</v>
      </c>
      <c r="C2025" s="14">
        <v>26.629545925307422</v>
      </c>
      <c r="D2025" s="18">
        <v>0.10851377952755906</v>
      </c>
      <c r="E2025" s="18">
        <v>0</v>
      </c>
      <c r="F2025" s="18">
        <v>0</v>
      </c>
      <c r="G2025" s="14">
        <v>0.10851377952755906</v>
      </c>
      <c r="H2025" s="18">
        <v>0</v>
      </c>
      <c r="I2025" s="18">
        <v>7.4873505459591747E-2</v>
      </c>
      <c r="J2025" s="18">
        <v>0</v>
      </c>
      <c r="K2025" s="14">
        <v>7.4873505459591747E-2</v>
      </c>
      <c r="L2025" s="18">
        <v>0.15425864032027031</v>
      </c>
      <c r="M2025" s="18">
        <v>0</v>
      </c>
      <c r="N2025" s="18">
        <v>26.291900000000002</v>
      </c>
      <c r="O2025" s="14">
        <v>26.446158640320274</v>
      </c>
    </row>
    <row r="2026" spans="1:15" ht="25.5" x14ac:dyDescent="0.25">
      <c r="A2026" s="25" t="s">
        <v>742</v>
      </c>
      <c r="B2026" s="16" t="s">
        <v>2800</v>
      </c>
      <c r="C2026" s="14">
        <v>19.431716985016124</v>
      </c>
      <c r="D2026" s="18">
        <v>3.6284720828498633</v>
      </c>
      <c r="E2026" s="18">
        <v>1.3469158175798353</v>
      </c>
      <c r="F2026" s="18">
        <v>2.1895647935626266</v>
      </c>
      <c r="G2026" s="14">
        <v>7.1649526939923245</v>
      </c>
      <c r="H2026" s="18">
        <v>3.2249700099257068</v>
      </c>
      <c r="I2026" s="18">
        <v>3.1407687078242565</v>
      </c>
      <c r="J2026" s="18">
        <v>0.98247408952711357</v>
      </c>
      <c r="K2026" s="14">
        <v>7.3482128072770765</v>
      </c>
      <c r="L2026" s="18">
        <v>3.9730898055201158</v>
      </c>
      <c r="M2026" s="18">
        <v>4.8180078291006734E-2</v>
      </c>
      <c r="N2026" s="18">
        <v>0.89728159993559764</v>
      </c>
      <c r="O2026" s="14">
        <v>4.9185514837467199</v>
      </c>
    </row>
    <row r="2027" spans="1:15" ht="25.5" x14ac:dyDescent="0.25">
      <c r="A2027" s="25" t="s">
        <v>6721</v>
      </c>
      <c r="B2027" s="16" t="s">
        <v>2803</v>
      </c>
      <c r="C2027" s="14">
        <v>21.25</v>
      </c>
      <c r="D2027" s="18">
        <v>0</v>
      </c>
      <c r="E2027" s="18">
        <v>0</v>
      </c>
      <c r="F2027" s="18">
        <v>0</v>
      </c>
      <c r="G2027" s="14">
        <v>0</v>
      </c>
      <c r="H2027" s="18">
        <v>0</v>
      </c>
      <c r="I2027" s="18">
        <v>0</v>
      </c>
      <c r="J2027" s="18">
        <v>20.5</v>
      </c>
      <c r="K2027" s="14">
        <v>20.5</v>
      </c>
      <c r="L2027" s="18">
        <v>0</v>
      </c>
      <c r="M2027" s="18">
        <v>0.75</v>
      </c>
      <c r="N2027" s="18">
        <v>0</v>
      </c>
      <c r="O2027" s="14">
        <v>0.75</v>
      </c>
    </row>
    <row r="2028" spans="1:15" ht="51" x14ac:dyDescent="0.25">
      <c r="A2028" s="25" t="s">
        <v>6722</v>
      </c>
      <c r="B2028" s="16" t="s">
        <v>2805</v>
      </c>
      <c r="C2028" s="14">
        <v>6.0000000000000001E-3</v>
      </c>
      <c r="D2028" s="18">
        <v>0</v>
      </c>
      <c r="E2028" s="18">
        <v>0</v>
      </c>
      <c r="F2028" s="18">
        <v>0</v>
      </c>
      <c r="G2028" s="14">
        <v>0</v>
      </c>
      <c r="H2028" s="18">
        <v>6.0000000000000001E-3</v>
      </c>
      <c r="I2028" s="18">
        <v>0</v>
      </c>
      <c r="J2028" s="18">
        <v>0</v>
      </c>
      <c r="K2028" s="14">
        <v>6.0000000000000001E-3</v>
      </c>
      <c r="L2028" s="18">
        <v>0</v>
      </c>
      <c r="M2028" s="18">
        <v>0</v>
      </c>
      <c r="N2028" s="18">
        <v>0</v>
      </c>
      <c r="O2028" s="14">
        <v>0</v>
      </c>
    </row>
    <row r="2029" spans="1:15" x14ac:dyDescent="0.25">
      <c r="A2029" s="25" t="s">
        <v>5502</v>
      </c>
      <c r="B2029" s="16" t="s">
        <v>2806</v>
      </c>
      <c r="C2029" s="14">
        <v>46.376018746055905</v>
      </c>
      <c r="D2029" s="18">
        <v>0</v>
      </c>
      <c r="E2029" s="18">
        <v>0</v>
      </c>
      <c r="F2029" s="18">
        <v>0</v>
      </c>
      <c r="G2029" s="14">
        <v>0</v>
      </c>
      <c r="H2029" s="18">
        <v>0</v>
      </c>
      <c r="I2029" s="18">
        <v>12.5</v>
      </c>
      <c r="J2029" s="18">
        <v>17.100000000000001</v>
      </c>
      <c r="K2029" s="14">
        <v>29.6</v>
      </c>
      <c r="L2029" s="18">
        <v>0</v>
      </c>
      <c r="M2029" s="18">
        <v>0</v>
      </c>
      <c r="N2029" s="18">
        <v>16.776018746055904</v>
      </c>
      <c r="O2029" s="14">
        <v>16.776018746055904</v>
      </c>
    </row>
    <row r="2030" spans="1:15" x14ac:dyDescent="0.25">
      <c r="A2030" s="25" t="s">
        <v>6724</v>
      </c>
      <c r="B2030" s="16" t="s">
        <v>4009</v>
      </c>
      <c r="C2030" s="14">
        <v>1.05</v>
      </c>
      <c r="D2030" s="18">
        <v>0</v>
      </c>
      <c r="E2030" s="18">
        <v>0</v>
      </c>
      <c r="F2030" s="18">
        <v>0</v>
      </c>
      <c r="G2030" s="14">
        <v>0</v>
      </c>
      <c r="H2030" s="18">
        <v>0</v>
      </c>
      <c r="I2030" s="18">
        <v>0</v>
      </c>
      <c r="J2030" s="18">
        <v>0</v>
      </c>
      <c r="K2030" s="14">
        <v>0</v>
      </c>
      <c r="L2030" s="18">
        <v>1.05</v>
      </c>
      <c r="M2030" s="18">
        <v>0</v>
      </c>
      <c r="N2030" s="18">
        <v>0</v>
      </c>
      <c r="O2030" s="14">
        <v>1.05</v>
      </c>
    </row>
    <row r="2031" spans="1:15" ht="38.25" x14ac:dyDescent="0.25">
      <c r="A2031" s="25" t="s">
        <v>745</v>
      </c>
      <c r="B2031" s="16" t="s">
        <v>2807</v>
      </c>
      <c r="C2031" s="14">
        <v>941.65671516838199</v>
      </c>
      <c r="D2031" s="18">
        <v>110.72469338540066</v>
      </c>
      <c r="E2031" s="18">
        <v>6.0234900000000007</v>
      </c>
      <c r="F2031" s="18">
        <v>113.75436506560554</v>
      </c>
      <c r="G2031" s="14">
        <v>230.50254845100619</v>
      </c>
      <c r="H2031" s="18">
        <v>194.53973999999999</v>
      </c>
      <c r="I2031" s="18">
        <v>20.335270000000001</v>
      </c>
      <c r="J2031" s="18">
        <v>456.32976880671816</v>
      </c>
      <c r="K2031" s="14">
        <v>671.2047788067182</v>
      </c>
      <c r="L2031" s="18">
        <v>4.8952306684129594</v>
      </c>
      <c r="M2031" s="18">
        <v>15.867828319122117</v>
      </c>
      <c r="N2031" s="18">
        <v>19.186328923122613</v>
      </c>
      <c r="O2031" s="14">
        <v>39.949387910657691</v>
      </c>
    </row>
    <row r="2032" spans="1:15" ht="38.25" x14ac:dyDescent="0.25">
      <c r="A2032" s="25" t="s">
        <v>5503</v>
      </c>
      <c r="B2032" s="16" t="s">
        <v>2808</v>
      </c>
      <c r="C2032" s="14">
        <v>66.531718879616946</v>
      </c>
      <c r="D2032" s="18">
        <v>0</v>
      </c>
      <c r="E2032" s="18">
        <v>0</v>
      </c>
      <c r="F2032" s="18">
        <v>0</v>
      </c>
      <c r="G2032" s="14">
        <v>0</v>
      </c>
      <c r="H2032" s="18">
        <v>50.076999999999998</v>
      </c>
      <c r="I2032" s="18">
        <v>8.3613757950439762</v>
      </c>
      <c r="J2032" s="18">
        <v>0</v>
      </c>
      <c r="K2032" s="14">
        <v>58.438375795043974</v>
      </c>
      <c r="L2032" s="18">
        <v>0.21069115265714702</v>
      </c>
      <c r="M2032" s="18">
        <v>6.984058723214949E-2</v>
      </c>
      <c r="N2032" s="18">
        <v>7.8128113446836798</v>
      </c>
      <c r="O2032" s="14">
        <v>8.093343084572977</v>
      </c>
    </row>
    <row r="2033" spans="1:15" ht="25.5" x14ac:dyDescent="0.25">
      <c r="A2033" s="25" t="s">
        <v>5504</v>
      </c>
      <c r="B2033" s="16" t="s">
        <v>2809</v>
      </c>
      <c r="C2033" s="14">
        <v>29.257346790440867</v>
      </c>
      <c r="D2033" s="18">
        <v>0</v>
      </c>
      <c r="E2033" s="18">
        <v>0</v>
      </c>
      <c r="F2033" s="18">
        <v>0</v>
      </c>
      <c r="G2033" s="14">
        <v>0</v>
      </c>
      <c r="H2033" s="18">
        <v>3.667379873293994</v>
      </c>
      <c r="I2033" s="18">
        <v>0</v>
      </c>
      <c r="J2033" s="18">
        <v>21.073</v>
      </c>
      <c r="K2033" s="14">
        <v>24.740379873293996</v>
      </c>
      <c r="L2033" s="18">
        <v>0.58525320182540852</v>
      </c>
      <c r="M2033" s="18">
        <v>3.9317137153214614</v>
      </c>
      <c r="N2033" s="18">
        <v>0</v>
      </c>
      <c r="O2033" s="14">
        <v>4.5169669171468696</v>
      </c>
    </row>
    <row r="2034" spans="1:15" ht="51" x14ac:dyDescent="0.25">
      <c r="A2034" s="25" t="s">
        <v>5045</v>
      </c>
      <c r="B2034" s="16" t="s">
        <v>2810</v>
      </c>
      <c r="C2034" s="14">
        <v>58.251671663361485</v>
      </c>
      <c r="D2034" s="18">
        <v>19.349256336983398</v>
      </c>
      <c r="E2034" s="18">
        <v>20.210466413289446</v>
      </c>
      <c r="F2034" s="18">
        <v>5.1126000000000005</v>
      </c>
      <c r="G2034" s="14">
        <v>44.672322750272841</v>
      </c>
      <c r="H2034" s="18">
        <v>0</v>
      </c>
      <c r="I2034" s="18">
        <v>10.264405052233101</v>
      </c>
      <c r="J2034" s="18">
        <v>1.8443136096845194</v>
      </c>
      <c r="K2034" s="14">
        <v>12.108718661917621</v>
      </c>
      <c r="L2034" s="18">
        <v>1.470630251171025</v>
      </c>
      <c r="M2034" s="18">
        <v>0</v>
      </c>
      <c r="N2034" s="18">
        <v>0</v>
      </c>
      <c r="O2034" s="14">
        <v>1.470630251171025</v>
      </c>
    </row>
    <row r="2035" spans="1:15" ht="25.5" x14ac:dyDescent="0.25">
      <c r="A2035" s="25" t="s">
        <v>746</v>
      </c>
      <c r="B2035" s="16" t="s">
        <v>2811</v>
      </c>
      <c r="C2035" s="14">
        <v>1138.6308914073018</v>
      </c>
      <c r="D2035" s="18">
        <v>0</v>
      </c>
      <c r="E2035" s="18">
        <v>205.05906072136736</v>
      </c>
      <c r="F2035" s="18">
        <v>11.875</v>
      </c>
      <c r="G2035" s="14">
        <v>216.93406072136736</v>
      </c>
      <c r="H2035" s="18">
        <v>155.23252000000002</v>
      </c>
      <c r="I2035" s="18">
        <v>33.842929999999996</v>
      </c>
      <c r="J2035" s="18">
        <v>121.07201937659495</v>
      </c>
      <c r="K2035" s="14">
        <v>310.14746937659498</v>
      </c>
      <c r="L2035" s="18">
        <v>264.79961037391433</v>
      </c>
      <c r="M2035" s="18">
        <v>0.20920468571006251</v>
      </c>
      <c r="N2035" s="18">
        <v>346.54054624971508</v>
      </c>
      <c r="O2035" s="14">
        <v>611.54936130933947</v>
      </c>
    </row>
    <row r="2036" spans="1:15" x14ac:dyDescent="0.25">
      <c r="A2036" s="25" t="s">
        <v>747</v>
      </c>
      <c r="B2036" s="16" t="s">
        <v>2812</v>
      </c>
      <c r="C2036" s="14">
        <v>69.423699999999997</v>
      </c>
      <c r="D2036" s="18">
        <v>2.8000000000000001E-2</v>
      </c>
      <c r="E2036" s="18">
        <v>0</v>
      </c>
      <c r="F2036" s="18">
        <v>1.0632600000000001</v>
      </c>
      <c r="G2036" s="14">
        <v>1.0912600000000001</v>
      </c>
      <c r="H2036" s="18">
        <v>60.394039999999997</v>
      </c>
      <c r="I2036" s="18">
        <v>2.67665</v>
      </c>
      <c r="J2036" s="18">
        <v>0</v>
      </c>
      <c r="K2036" s="14">
        <v>63.070689999999999</v>
      </c>
      <c r="L2036" s="18">
        <v>5.2617500000000001</v>
      </c>
      <c r="M2036" s="18">
        <v>0</v>
      </c>
      <c r="N2036" s="18">
        <v>0</v>
      </c>
      <c r="O2036" s="14">
        <v>5.2617500000000001</v>
      </c>
    </row>
    <row r="2037" spans="1:15" ht="25.5" x14ac:dyDescent="0.25">
      <c r="A2037" s="25" t="s">
        <v>748</v>
      </c>
      <c r="B2037" s="16" t="s">
        <v>2813</v>
      </c>
      <c r="C2037" s="14">
        <v>11.56</v>
      </c>
      <c r="D2037" s="18">
        <v>0</v>
      </c>
      <c r="E2037" s="18">
        <v>0</v>
      </c>
      <c r="F2037" s="18">
        <v>4.3689999999999998</v>
      </c>
      <c r="G2037" s="14">
        <v>4.3689999999999998</v>
      </c>
      <c r="H2037" s="18">
        <v>0</v>
      </c>
      <c r="I2037" s="18">
        <v>7.1910000000000007</v>
      </c>
      <c r="J2037" s="18">
        <v>0</v>
      </c>
      <c r="K2037" s="14">
        <v>7.1910000000000007</v>
      </c>
      <c r="L2037" s="18">
        <v>0</v>
      </c>
      <c r="M2037" s="18">
        <v>0</v>
      </c>
      <c r="N2037" s="18">
        <v>0</v>
      </c>
      <c r="O2037" s="14">
        <v>0</v>
      </c>
    </row>
    <row r="2038" spans="1:15" ht="38.25" x14ac:dyDescent="0.25">
      <c r="A2038" s="25" t="s">
        <v>5046</v>
      </c>
      <c r="B2038" s="16" t="s">
        <v>2814</v>
      </c>
      <c r="C2038" s="14">
        <v>85.676484495619391</v>
      </c>
      <c r="D2038" s="18">
        <v>1.4854296531079414</v>
      </c>
      <c r="E2038" s="18">
        <v>40.691779193806724</v>
      </c>
      <c r="F2038" s="18">
        <v>9.4825999999999997</v>
      </c>
      <c r="G2038" s="14">
        <v>51.659808846914665</v>
      </c>
      <c r="H2038" s="18">
        <v>0</v>
      </c>
      <c r="I2038" s="18">
        <v>13.007860000000001</v>
      </c>
      <c r="J2038" s="18">
        <v>2.2292869924316574</v>
      </c>
      <c r="K2038" s="14">
        <v>15.237146992431658</v>
      </c>
      <c r="L2038" s="18">
        <v>14.388267209911142</v>
      </c>
      <c r="M2038" s="18">
        <v>4.3912614463619235</v>
      </c>
      <c r="N2038" s="18">
        <v>0</v>
      </c>
      <c r="O2038" s="14">
        <v>18.779528656273065</v>
      </c>
    </row>
    <row r="2039" spans="1:15" x14ac:dyDescent="0.25">
      <c r="A2039" s="25" t="s">
        <v>5505</v>
      </c>
      <c r="B2039" s="16" t="s">
        <v>2815</v>
      </c>
      <c r="C2039" s="14">
        <v>1667.7121230506648</v>
      </c>
      <c r="D2039" s="18">
        <v>0</v>
      </c>
      <c r="E2039" s="18">
        <v>1.5018</v>
      </c>
      <c r="F2039" s="18">
        <v>13.314973050664749</v>
      </c>
      <c r="G2039" s="14">
        <v>14.816773050664748</v>
      </c>
      <c r="H2039" s="18">
        <v>1157.4000000000001</v>
      </c>
      <c r="I2039" s="18">
        <v>2.323</v>
      </c>
      <c r="J2039" s="18">
        <v>1.09297</v>
      </c>
      <c r="K2039" s="14">
        <v>1160.8159700000001</v>
      </c>
      <c r="L2039" s="18">
        <v>1.833</v>
      </c>
      <c r="M2039" s="18">
        <v>485.56200000000001</v>
      </c>
      <c r="N2039" s="18">
        <v>4.68438</v>
      </c>
      <c r="O2039" s="14">
        <v>492.07938000000001</v>
      </c>
    </row>
    <row r="2040" spans="1:15" ht="38.25" x14ac:dyDescent="0.25">
      <c r="A2040" s="25" t="s">
        <v>6726</v>
      </c>
      <c r="B2040" s="16" t="s">
        <v>2816</v>
      </c>
      <c r="C2040" s="14">
        <v>3.88</v>
      </c>
      <c r="D2040" s="18">
        <v>0</v>
      </c>
      <c r="E2040" s="18">
        <v>0</v>
      </c>
      <c r="F2040" s="18">
        <v>0</v>
      </c>
      <c r="G2040" s="14">
        <v>0</v>
      </c>
      <c r="H2040" s="18">
        <v>3.88</v>
      </c>
      <c r="I2040" s="18">
        <v>0</v>
      </c>
      <c r="J2040" s="18">
        <v>0</v>
      </c>
      <c r="K2040" s="14">
        <v>3.88</v>
      </c>
      <c r="L2040" s="18">
        <v>0</v>
      </c>
      <c r="M2040" s="18">
        <v>0</v>
      </c>
      <c r="N2040" s="18">
        <v>0</v>
      </c>
      <c r="O2040" s="14">
        <v>0</v>
      </c>
    </row>
    <row r="2041" spans="1:15" ht="25.5" x14ac:dyDescent="0.25">
      <c r="A2041" s="25" t="s">
        <v>749</v>
      </c>
      <c r="B2041" s="16" t="s">
        <v>2817</v>
      </c>
      <c r="C2041" s="14">
        <v>69.404076223408182</v>
      </c>
      <c r="D2041" s="18">
        <v>0.92428999999999994</v>
      </c>
      <c r="E2041" s="18">
        <v>0.47126000000000001</v>
      </c>
      <c r="F2041" s="18">
        <v>24.603043438061047</v>
      </c>
      <c r="G2041" s="14">
        <v>25.998593438061047</v>
      </c>
      <c r="H2041" s="18">
        <v>28.30463</v>
      </c>
      <c r="I2041" s="18">
        <v>8.7818299999999994</v>
      </c>
      <c r="J2041" s="18">
        <v>0.50973999999999997</v>
      </c>
      <c r="K2041" s="14">
        <v>37.596200000000003</v>
      </c>
      <c r="L2041" s="18">
        <v>1.9186799999999999</v>
      </c>
      <c r="M2041" s="18">
        <v>7.2719999999999993E-2</v>
      </c>
      <c r="N2041" s="18">
        <v>3.8178827853471375</v>
      </c>
      <c r="O2041" s="14">
        <v>5.8092827853471372</v>
      </c>
    </row>
    <row r="2042" spans="1:15" ht="25.5" x14ac:dyDescent="0.25">
      <c r="A2042" s="25" t="s">
        <v>6727</v>
      </c>
      <c r="B2042" s="16" t="s">
        <v>4010</v>
      </c>
      <c r="C2042" s="14">
        <v>61.101053058515546</v>
      </c>
      <c r="D2042" s="18">
        <v>0</v>
      </c>
      <c r="E2042" s="18">
        <v>0</v>
      </c>
      <c r="F2042" s="18">
        <v>0</v>
      </c>
      <c r="G2042" s="14">
        <v>0</v>
      </c>
      <c r="H2042" s="18">
        <v>23.36</v>
      </c>
      <c r="I2042" s="18">
        <v>0</v>
      </c>
      <c r="J2042" s="18">
        <v>0</v>
      </c>
      <c r="K2042" s="14">
        <v>23.36</v>
      </c>
      <c r="L2042" s="18">
        <v>37.741053058515547</v>
      </c>
      <c r="M2042" s="18">
        <v>0</v>
      </c>
      <c r="N2042" s="18">
        <v>0</v>
      </c>
      <c r="O2042" s="14">
        <v>37.741053058515547</v>
      </c>
    </row>
    <row r="2043" spans="1:15" ht="38.25" x14ac:dyDescent="0.25">
      <c r="A2043" s="25" t="s">
        <v>750</v>
      </c>
      <c r="B2043" s="16" t="s">
        <v>2818</v>
      </c>
      <c r="C2043" s="14">
        <v>2.2015000000000002</v>
      </c>
      <c r="D2043" s="18">
        <v>2.2015000000000002</v>
      </c>
      <c r="E2043" s="18">
        <v>0</v>
      </c>
      <c r="F2043" s="18">
        <v>0</v>
      </c>
      <c r="G2043" s="14">
        <v>2.2015000000000002</v>
      </c>
      <c r="H2043" s="18">
        <v>0</v>
      </c>
      <c r="I2043" s="18">
        <v>0</v>
      </c>
      <c r="J2043" s="18">
        <v>0</v>
      </c>
      <c r="K2043" s="14">
        <v>0</v>
      </c>
      <c r="L2043" s="18">
        <v>0</v>
      </c>
      <c r="M2043" s="18">
        <v>0</v>
      </c>
      <c r="N2043" s="18">
        <v>0</v>
      </c>
      <c r="O2043" s="14">
        <v>0</v>
      </c>
    </row>
    <row r="2044" spans="1:15" ht="25.5" x14ac:dyDescent="0.25">
      <c r="A2044" s="25" t="s">
        <v>5506</v>
      </c>
      <c r="B2044" s="16" t="s">
        <v>2819</v>
      </c>
      <c r="C2044" s="14">
        <v>393.30386085076236</v>
      </c>
      <c r="D2044" s="18">
        <v>50</v>
      </c>
      <c r="E2044" s="18">
        <v>322.04237209761828</v>
      </c>
      <c r="F2044" s="18">
        <v>21.261488753144089</v>
      </c>
      <c r="G2044" s="14">
        <v>393.30386085076236</v>
      </c>
      <c r="H2044" s="18">
        <v>0</v>
      </c>
      <c r="I2044" s="18">
        <v>0</v>
      </c>
      <c r="J2044" s="18">
        <v>0</v>
      </c>
      <c r="K2044" s="14">
        <v>0</v>
      </c>
      <c r="L2044" s="18">
        <v>0</v>
      </c>
      <c r="M2044" s="18">
        <v>0</v>
      </c>
      <c r="N2044" s="18">
        <v>0</v>
      </c>
      <c r="O2044" s="14">
        <v>0</v>
      </c>
    </row>
    <row r="2045" spans="1:15" ht="25.5" x14ac:dyDescent="0.25">
      <c r="A2045" s="25" t="s">
        <v>751</v>
      </c>
      <c r="B2045" s="16" t="s">
        <v>2820</v>
      </c>
      <c r="C2045" s="14">
        <v>15.313499999999999</v>
      </c>
      <c r="D2045" s="18">
        <v>0.3135</v>
      </c>
      <c r="E2045" s="18">
        <v>0</v>
      </c>
      <c r="F2045" s="18">
        <v>15</v>
      </c>
      <c r="G2045" s="14">
        <v>15.313499999999999</v>
      </c>
      <c r="H2045" s="18">
        <v>0</v>
      </c>
      <c r="I2045" s="18">
        <v>0</v>
      </c>
      <c r="J2045" s="18">
        <v>0</v>
      </c>
      <c r="K2045" s="14">
        <v>0</v>
      </c>
      <c r="L2045" s="18">
        <v>0</v>
      </c>
      <c r="M2045" s="18">
        <v>0</v>
      </c>
      <c r="N2045" s="18">
        <v>0</v>
      </c>
      <c r="O2045" s="14">
        <v>0</v>
      </c>
    </row>
    <row r="2046" spans="1:15" x14ac:dyDescent="0.25">
      <c r="A2046" s="25" t="s">
        <v>752</v>
      </c>
      <c r="B2046" s="16" t="s">
        <v>2821</v>
      </c>
      <c r="C2046" s="14">
        <v>73.091000000000008</v>
      </c>
      <c r="D2046" s="18">
        <v>0</v>
      </c>
      <c r="E2046" s="18">
        <v>16.89</v>
      </c>
      <c r="F2046" s="18">
        <v>11.13</v>
      </c>
      <c r="G2046" s="14">
        <v>28.020000000000003</v>
      </c>
      <c r="H2046" s="18">
        <v>7.74</v>
      </c>
      <c r="I2046" s="18">
        <v>4.0199999999999996</v>
      </c>
      <c r="J2046" s="18">
        <v>0</v>
      </c>
      <c r="K2046" s="14">
        <v>11.76</v>
      </c>
      <c r="L2046" s="18">
        <v>19.850000000000001</v>
      </c>
      <c r="M2046" s="18">
        <v>13.461</v>
      </c>
      <c r="N2046" s="18">
        <v>0</v>
      </c>
      <c r="O2046" s="14">
        <v>33.311</v>
      </c>
    </row>
    <row r="2047" spans="1:15" x14ac:dyDescent="0.25">
      <c r="A2047" s="25" t="s">
        <v>6728</v>
      </c>
      <c r="B2047" s="16" t="s">
        <v>4456</v>
      </c>
      <c r="C2047" s="14">
        <v>11.5</v>
      </c>
      <c r="D2047" s="18">
        <v>11.5</v>
      </c>
      <c r="E2047" s="18">
        <v>0</v>
      </c>
      <c r="F2047" s="18">
        <v>0</v>
      </c>
      <c r="G2047" s="14">
        <v>11.5</v>
      </c>
      <c r="H2047" s="18">
        <v>0</v>
      </c>
      <c r="I2047" s="18">
        <v>0</v>
      </c>
      <c r="J2047" s="18">
        <v>0</v>
      </c>
      <c r="K2047" s="14">
        <v>0</v>
      </c>
      <c r="L2047" s="18">
        <v>0</v>
      </c>
      <c r="M2047" s="18">
        <v>0</v>
      </c>
      <c r="N2047" s="18">
        <v>0</v>
      </c>
      <c r="O2047" s="14">
        <v>0</v>
      </c>
    </row>
    <row r="2048" spans="1:15" ht="38.25" x14ac:dyDescent="0.25">
      <c r="A2048" s="25" t="s">
        <v>5507</v>
      </c>
      <c r="B2048" s="16" t="s">
        <v>2822</v>
      </c>
      <c r="C2048" s="14">
        <v>8.1575963060686014</v>
      </c>
      <c r="D2048" s="18">
        <v>0</v>
      </c>
      <c r="E2048" s="18">
        <v>0</v>
      </c>
      <c r="F2048" s="18">
        <v>0</v>
      </c>
      <c r="G2048" s="14">
        <v>0</v>
      </c>
      <c r="H2048" s="18">
        <v>0</v>
      </c>
      <c r="I2048" s="18">
        <v>0</v>
      </c>
      <c r="J2048" s="18">
        <v>8.1575963060686014</v>
      </c>
      <c r="K2048" s="14">
        <v>8.1575963060686014</v>
      </c>
      <c r="L2048" s="18">
        <v>0</v>
      </c>
      <c r="M2048" s="18">
        <v>0</v>
      </c>
      <c r="N2048" s="18">
        <v>0</v>
      </c>
      <c r="O2048" s="14">
        <v>0</v>
      </c>
    </row>
    <row r="2049" spans="1:15" ht="38.25" x14ac:dyDescent="0.25">
      <c r="A2049" s="25" t="s">
        <v>5047</v>
      </c>
      <c r="B2049" s="16" t="s">
        <v>2823</v>
      </c>
      <c r="C2049" s="14">
        <v>37.403255691715891</v>
      </c>
      <c r="D2049" s="18">
        <v>0</v>
      </c>
      <c r="E2049" s="18">
        <v>28.373102109366656</v>
      </c>
      <c r="F2049" s="18">
        <v>0</v>
      </c>
      <c r="G2049" s="14">
        <v>28.373102109366656</v>
      </c>
      <c r="H2049" s="18">
        <v>0</v>
      </c>
      <c r="I2049" s="18">
        <v>0</v>
      </c>
      <c r="J2049" s="18">
        <v>0</v>
      </c>
      <c r="K2049" s="14">
        <v>0</v>
      </c>
      <c r="L2049" s="18">
        <v>0</v>
      </c>
      <c r="M2049" s="18">
        <v>9.0301535823492376</v>
      </c>
      <c r="N2049" s="18">
        <v>0</v>
      </c>
      <c r="O2049" s="14">
        <v>9.0301535823492376</v>
      </c>
    </row>
    <row r="2050" spans="1:15" ht="38.25" x14ac:dyDescent="0.25">
      <c r="A2050" s="25" t="s">
        <v>753</v>
      </c>
      <c r="B2050" s="16" t="s">
        <v>2824</v>
      </c>
      <c r="C2050" s="14">
        <v>553.88670754130817</v>
      </c>
      <c r="D2050" s="18">
        <v>44.928648760760495</v>
      </c>
      <c r="E2050" s="18">
        <v>31.197555428415136</v>
      </c>
      <c r="F2050" s="18">
        <v>92.278596562055171</v>
      </c>
      <c r="G2050" s="14">
        <v>168.40480075123082</v>
      </c>
      <c r="H2050" s="18">
        <v>147.10742242368178</v>
      </c>
      <c r="I2050" s="18">
        <v>23.959929288677884</v>
      </c>
      <c r="J2050" s="18">
        <v>30.826581582077054</v>
      </c>
      <c r="K2050" s="14">
        <v>201.89393329443669</v>
      </c>
      <c r="L2050" s="18">
        <v>126.03195365419344</v>
      </c>
      <c r="M2050" s="18">
        <v>5.7783205619223654</v>
      </c>
      <c r="N2050" s="18">
        <v>51.777699279524796</v>
      </c>
      <c r="O2050" s="14">
        <v>183.5879734956406</v>
      </c>
    </row>
    <row r="2051" spans="1:15" ht="38.25" x14ac:dyDescent="0.25">
      <c r="A2051" s="25" t="s">
        <v>6731</v>
      </c>
      <c r="B2051" s="16" t="s">
        <v>2827</v>
      </c>
      <c r="C2051" s="14">
        <v>6.048</v>
      </c>
      <c r="D2051" s="18">
        <v>0</v>
      </c>
      <c r="E2051" s="18">
        <v>0</v>
      </c>
      <c r="F2051" s="18">
        <v>0</v>
      </c>
      <c r="G2051" s="14">
        <v>0</v>
      </c>
      <c r="H2051" s="18">
        <v>0</v>
      </c>
      <c r="I2051" s="18">
        <v>6.048</v>
      </c>
      <c r="J2051" s="18">
        <v>0</v>
      </c>
      <c r="K2051" s="14">
        <v>6.048</v>
      </c>
      <c r="L2051" s="18">
        <v>0</v>
      </c>
      <c r="M2051" s="18">
        <v>0</v>
      </c>
      <c r="N2051" s="18">
        <v>0</v>
      </c>
      <c r="O2051" s="14">
        <v>0</v>
      </c>
    </row>
    <row r="2052" spans="1:15" ht="38.25" x14ac:dyDescent="0.25">
      <c r="A2052" s="25" t="s">
        <v>5729</v>
      </c>
      <c r="B2052" s="16" t="s">
        <v>4012</v>
      </c>
      <c r="C2052" s="14">
        <v>184.45970260971416</v>
      </c>
      <c r="D2052" s="18">
        <v>0</v>
      </c>
      <c r="E2052" s="18">
        <v>113.5</v>
      </c>
      <c r="F2052" s="18">
        <v>61.835000000000001</v>
      </c>
      <c r="G2052" s="14">
        <v>175.33500000000001</v>
      </c>
      <c r="H2052" s="18">
        <v>0</v>
      </c>
      <c r="I2052" s="18">
        <v>0</v>
      </c>
      <c r="J2052" s="18">
        <v>9.1247026097141415</v>
      </c>
      <c r="K2052" s="14">
        <v>9.1247026097141415</v>
      </c>
      <c r="L2052" s="18">
        <v>0</v>
      </c>
      <c r="M2052" s="18">
        <v>0</v>
      </c>
      <c r="N2052" s="18">
        <v>0</v>
      </c>
      <c r="O2052" s="14">
        <v>0</v>
      </c>
    </row>
    <row r="2053" spans="1:15" ht="25.5" x14ac:dyDescent="0.25">
      <c r="A2053" s="25" t="s">
        <v>6734</v>
      </c>
      <c r="B2053" s="16" t="s">
        <v>2830</v>
      </c>
      <c r="C2053" s="14">
        <v>315</v>
      </c>
      <c r="D2053" s="18">
        <v>0</v>
      </c>
      <c r="E2053" s="18">
        <v>0</v>
      </c>
      <c r="F2053" s="18">
        <v>0</v>
      </c>
      <c r="G2053" s="14">
        <v>0</v>
      </c>
      <c r="H2053" s="18">
        <v>0</v>
      </c>
      <c r="I2053" s="18">
        <v>0</v>
      </c>
      <c r="J2053" s="18">
        <v>0</v>
      </c>
      <c r="K2053" s="14">
        <v>0</v>
      </c>
      <c r="L2053" s="18">
        <v>0</v>
      </c>
      <c r="M2053" s="18">
        <v>0</v>
      </c>
      <c r="N2053" s="18">
        <v>315</v>
      </c>
      <c r="O2053" s="14">
        <v>315</v>
      </c>
    </row>
    <row r="2054" spans="1:15" ht="25.5" x14ac:dyDescent="0.25">
      <c r="A2054" s="25" t="s">
        <v>6735</v>
      </c>
      <c r="B2054" s="16" t="s">
        <v>4013</v>
      </c>
      <c r="C2054" s="14">
        <v>17</v>
      </c>
      <c r="D2054" s="18">
        <v>0</v>
      </c>
      <c r="E2054" s="18">
        <v>0</v>
      </c>
      <c r="F2054" s="18">
        <v>0</v>
      </c>
      <c r="G2054" s="14">
        <v>0</v>
      </c>
      <c r="H2054" s="18">
        <v>17</v>
      </c>
      <c r="I2054" s="18">
        <v>0</v>
      </c>
      <c r="J2054" s="18">
        <v>0</v>
      </c>
      <c r="K2054" s="14">
        <v>17</v>
      </c>
      <c r="L2054" s="18">
        <v>0</v>
      </c>
      <c r="M2054" s="18">
        <v>0</v>
      </c>
      <c r="N2054" s="18">
        <v>0</v>
      </c>
      <c r="O2054" s="14">
        <v>0</v>
      </c>
    </row>
    <row r="2055" spans="1:15" ht="25.5" x14ac:dyDescent="0.25">
      <c r="A2055" s="25" t="s">
        <v>5048</v>
      </c>
      <c r="B2055" s="16" t="s">
        <v>2832</v>
      </c>
      <c r="C2055" s="14">
        <v>228.48847197054076</v>
      </c>
      <c r="D2055" s="18">
        <v>0</v>
      </c>
      <c r="E2055" s="18">
        <v>50.015235794559388</v>
      </c>
      <c r="F2055" s="18">
        <v>6.5442559169998908</v>
      </c>
      <c r="G2055" s="14">
        <v>56.559491711559275</v>
      </c>
      <c r="H2055" s="18">
        <v>0</v>
      </c>
      <c r="I2055" s="18">
        <v>3.9649999999999999</v>
      </c>
      <c r="J2055" s="18">
        <v>0</v>
      </c>
      <c r="K2055" s="14">
        <v>3.9649999999999999</v>
      </c>
      <c r="L2055" s="18">
        <v>15</v>
      </c>
      <c r="M2055" s="18">
        <v>152.96398025898148</v>
      </c>
      <c r="N2055" s="18">
        <v>0</v>
      </c>
      <c r="O2055" s="14">
        <v>167.96398025898148</v>
      </c>
    </row>
    <row r="2056" spans="1:15" ht="25.5" x14ac:dyDescent="0.25">
      <c r="A2056" s="25" t="s">
        <v>754</v>
      </c>
      <c r="B2056" s="16" t="s">
        <v>2833</v>
      </c>
      <c r="C2056" s="14">
        <v>25.001835721798386</v>
      </c>
      <c r="D2056" s="18">
        <v>0.99782999999999999</v>
      </c>
      <c r="E2056" s="18">
        <v>0</v>
      </c>
      <c r="F2056" s="18">
        <v>0</v>
      </c>
      <c r="G2056" s="14">
        <v>0.99782999999999999</v>
      </c>
      <c r="H2056" s="18">
        <v>6.4</v>
      </c>
      <c r="I2056" s="18">
        <v>0.8</v>
      </c>
      <c r="J2056" s="18">
        <v>1.2</v>
      </c>
      <c r="K2056" s="14">
        <v>8.4</v>
      </c>
      <c r="L2056" s="18">
        <v>6.71</v>
      </c>
      <c r="M2056" s="18">
        <v>0</v>
      </c>
      <c r="N2056" s="18">
        <v>8.8940057217983846</v>
      </c>
      <c r="O2056" s="14">
        <v>15.604005721798384</v>
      </c>
    </row>
    <row r="2057" spans="1:15" ht="25.5" x14ac:dyDescent="0.25">
      <c r="A2057" s="25" t="s">
        <v>755</v>
      </c>
      <c r="B2057" s="16" t="s">
        <v>2836</v>
      </c>
      <c r="C2057" s="14">
        <v>2973.6838941973047</v>
      </c>
      <c r="D2057" s="18">
        <v>631.58809166171784</v>
      </c>
      <c r="E2057" s="18">
        <v>0</v>
      </c>
      <c r="F2057" s="18">
        <v>51.275422206252244</v>
      </c>
      <c r="G2057" s="14">
        <v>682.86351386797014</v>
      </c>
      <c r="H2057" s="18">
        <v>340.28957108643579</v>
      </c>
      <c r="I2057" s="18">
        <v>683.66043123543113</v>
      </c>
      <c r="J2057" s="18">
        <v>69.168989291477203</v>
      </c>
      <c r="K2057" s="14">
        <v>1093.1189916133442</v>
      </c>
      <c r="L2057" s="18">
        <v>519.62927510477675</v>
      </c>
      <c r="M2057" s="18">
        <v>0</v>
      </c>
      <c r="N2057" s="18">
        <v>678.07211361121335</v>
      </c>
      <c r="O2057" s="14">
        <v>1197.7013887159901</v>
      </c>
    </row>
    <row r="2058" spans="1:15" ht="38.25" x14ac:dyDescent="0.25">
      <c r="A2058" s="25" t="s">
        <v>6740</v>
      </c>
      <c r="B2058" s="16" t="s">
        <v>4016</v>
      </c>
      <c r="C2058" s="14">
        <v>58.6</v>
      </c>
      <c r="D2058" s="18">
        <v>0</v>
      </c>
      <c r="E2058" s="18">
        <v>0</v>
      </c>
      <c r="F2058" s="18">
        <v>0</v>
      </c>
      <c r="G2058" s="14">
        <v>0</v>
      </c>
      <c r="H2058" s="18">
        <v>0</v>
      </c>
      <c r="I2058" s="18">
        <v>58.6</v>
      </c>
      <c r="J2058" s="18">
        <v>0</v>
      </c>
      <c r="K2058" s="14">
        <v>58.6</v>
      </c>
      <c r="L2058" s="18">
        <v>0</v>
      </c>
      <c r="M2058" s="18">
        <v>0</v>
      </c>
      <c r="N2058" s="18">
        <v>0</v>
      </c>
      <c r="O2058" s="14">
        <v>0</v>
      </c>
    </row>
    <row r="2059" spans="1:15" x14ac:dyDescent="0.25">
      <c r="A2059" s="25" t="s">
        <v>5730</v>
      </c>
      <c r="B2059" s="16" t="s">
        <v>2838</v>
      </c>
      <c r="C2059" s="14">
        <v>6.35</v>
      </c>
      <c r="D2059" s="18">
        <v>0</v>
      </c>
      <c r="E2059" s="18">
        <v>0</v>
      </c>
      <c r="F2059" s="18">
        <v>0</v>
      </c>
      <c r="G2059" s="14">
        <v>0</v>
      </c>
      <c r="H2059" s="18">
        <v>3.55</v>
      </c>
      <c r="I2059" s="18">
        <v>0</v>
      </c>
      <c r="J2059" s="18">
        <v>0</v>
      </c>
      <c r="K2059" s="14">
        <v>3.55</v>
      </c>
      <c r="L2059" s="18">
        <v>2.8</v>
      </c>
      <c r="M2059" s="18">
        <v>0</v>
      </c>
      <c r="N2059" s="18">
        <v>0</v>
      </c>
      <c r="O2059" s="14">
        <v>2.8</v>
      </c>
    </row>
    <row r="2060" spans="1:15" ht="25.5" x14ac:dyDescent="0.25">
      <c r="A2060" s="25" t="s">
        <v>6742</v>
      </c>
      <c r="B2060" s="16" t="s">
        <v>4295</v>
      </c>
      <c r="C2060" s="14">
        <v>33.6</v>
      </c>
      <c r="D2060" s="18">
        <v>0</v>
      </c>
      <c r="E2060" s="18">
        <v>0</v>
      </c>
      <c r="F2060" s="18">
        <v>0</v>
      </c>
      <c r="G2060" s="14">
        <v>0</v>
      </c>
      <c r="H2060" s="18">
        <v>0</v>
      </c>
      <c r="I2060" s="18">
        <v>0</v>
      </c>
      <c r="J2060" s="18">
        <v>0</v>
      </c>
      <c r="K2060" s="14">
        <v>0</v>
      </c>
      <c r="L2060" s="18">
        <v>12.6</v>
      </c>
      <c r="M2060" s="18">
        <v>21</v>
      </c>
      <c r="N2060" s="18">
        <v>0</v>
      </c>
      <c r="O2060" s="14">
        <v>33.6</v>
      </c>
    </row>
    <row r="2061" spans="1:15" ht="25.5" x14ac:dyDescent="0.25">
      <c r="A2061" s="25" t="s">
        <v>6743</v>
      </c>
      <c r="B2061" s="16" t="s">
        <v>2839</v>
      </c>
      <c r="C2061" s="14">
        <v>45.375084081170634</v>
      </c>
      <c r="D2061" s="18">
        <v>0</v>
      </c>
      <c r="E2061" s="18">
        <v>0</v>
      </c>
      <c r="F2061" s="18">
        <v>0</v>
      </c>
      <c r="G2061" s="14">
        <v>0</v>
      </c>
      <c r="H2061" s="18">
        <v>0</v>
      </c>
      <c r="I2061" s="18">
        <v>0</v>
      </c>
      <c r="J2061" s="18">
        <v>0</v>
      </c>
      <c r="K2061" s="14">
        <v>0</v>
      </c>
      <c r="L2061" s="18">
        <v>0</v>
      </c>
      <c r="M2061" s="18">
        <v>39.643550148552976</v>
      </c>
      <c r="N2061" s="18">
        <v>5.7315339326176575</v>
      </c>
      <c r="O2061" s="14">
        <v>45.375084081170634</v>
      </c>
    </row>
    <row r="2062" spans="1:15" ht="25.5" x14ac:dyDescent="0.25">
      <c r="A2062" s="25" t="s">
        <v>5510</v>
      </c>
      <c r="B2062" s="16" t="s">
        <v>2840</v>
      </c>
      <c r="C2062" s="14">
        <v>162.77263217322059</v>
      </c>
      <c r="D2062" s="18">
        <v>0.21128537161927277</v>
      </c>
      <c r="E2062" s="18">
        <v>2.468876620395088</v>
      </c>
      <c r="F2062" s="18">
        <v>42.645611987140278</v>
      </c>
      <c r="G2062" s="14">
        <v>45.32577397915464</v>
      </c>
      <c r="H2062" s="18">
        <v>5.4508001163805639</v>
      </c>
      <c r="I2062" s="18">
        <v>1.4358828925257341</v>
      </c>
      <c r="J2062" s="18">
        <v>0</v>
      </c>
      <c r="K2062" s="14">
        <v>6.8866830089062976</v>
      </c>
      <c r="L2062" s="18">
        <v>12.781923967060941</v>
      </c>
      <c r="M2062" s="18">
        <v>96.447597879237208</v>
      </c>
      <c r="N2062" s="18">
        <v>1.3306533388615081</v>
      </c>
      <c r="O2062" s="14">
        <v>110.56017518515966</v>
      </c>
    </row>
    <row r="2063" spans="1:15" ht="25.5" x14ac:dyDescent="0.25">
      <c r="A2063" s="25" t="s">
        <v>756</v>
      </c>
      <c r="B2063" s="16" t="s">
        <v>2841</v>
      </c>
      <c r="C2063" s="14">
        <v>1478.7290892806452</v>
      </c>
      <c r="D2063" s="18">
        <v>33.255872619648741</v>
      </c>
      <c r="E2063" s="18">
        <v>328.71847603481768</v>
      </c>
      <c r="F2063" s="18">
        <v>43.654896556764207</v>
      </c>
      <c r="G2063" s="14">
        <v>405.62924521123063</v>
      </c>
      <c r="H2063" s="18">
        <v>17.217388671921302</v>
      </c>
      <c r="I2063" s="18">
        <v>64.673349949403487</v>
      </c>
      <c r="J2063" s="18">
        <v>411.76587732327062</v>
      </c>
      <c r="K2063" s="14">
        <v>493.65661594459539</v>
      </c>
      <c r="L2063" s="18">
        <v>345.60116052900582</v>
      </c>
      <c r="M2063" s="18">
        <v>45.905592374648279</v>
      </c>
      <c r="N2063" s="18">
        <v>187.93647522116521</v>
      </c>
      <c r="O2063" s="14">
        <v>579.44322812481937</v>
      </c>
    </row>
    <row r="2064" spans="1:15" ht="25.5" x14ac:dyDescent="0.25">
      <c r="A2064" s="25" t="s">
        <v>5049</v>
      </c>
      <c r="B2064" s="16" t="s">
        <v>2842</v>
      </c>
      <c r="C2064" s="14">
        <v>307.75464814537503</v>
      </c>
      <c r="D2064" s="18">
        <v>16.126602075168574</v>
      </c>
      <c r="E2064" s="18">
        <v>0.48958548284221659</v>
      </c>
      <c r="F2064" s="18">
        <v>24.028703711611161</v>
      </c>
      <c r="G2064" s="14">
        <v>40.644891269621951</v>
      </c>
      <c r="H2064" s="18">
        <v>5.6906665113093036</v>
      </c>
      <c r="I2064" s="18">
        <v>151.55132400932402</v>
      </c>
      <c r="J2064" s="18">
        <v>25.645357152812647</v>
      </c>
      <c r="K2064" s="14">
        <v>182.88734767344596</v>
      </c>
      <c r="L2064" s="18">
        <v>40.009947477196185</v>
      </c>
      <c r="M2064" s="18">
        <v>21.81813031410848</v>
      </c>
      <c r="N2064" s="18">
        <v>22.394331411002419</v>
      </c>
      <c r="O2064" s="14">
        <v>84.222409202307091</v>
      </c>
    </row>
    <row r="2065" spans="1:15" x14ac:dyDescent="0.25">
      <c r="A2065" s="25" t="s">
        <v>6744</v>
      </c>
      <c r="B2065" s="16" t="s">
        <v>4018</v>
      </c>
      <c r="C2065" s="14">
        <v>5</v>
      </c>
      <c r="D2065" s="18">
        <v>0</v>
      </c>
      <c r="E2065" s="18">
        <v>0</v>
      </c>
      <c r="F2065" s="18">
        <v>5</v>
      </c>
      <c r="G2065" s="14">
        <v>5</v>
      </c>
      <c r="H2065" s="18">
        <v>0</v>
      </c>
      <c r="I2065" s="18">
        <v>0</v>
      </c>
      <c r="J2065" s="18">
        <v>0</v>
      </c>
      <c r="K2065" s="14">
        <v>0</v>
      </c>
      <c r="L2065" s="18">
        <v>0</v>
      </c>
      <c r="M2065" s="18">
        <v>0</v>
      </c>
      <c r="N2065" s="18">
        <v>0</v>
      </c>
      <c r="O2065" s="14">
        <v>0</v>
      </c>
    </row>
    <row r="2066" spans="1:15" ht="25.5" x14ac:dyDescent="0.25">
      <c r="A2066" s="25" t="s">
        <v>6745</v>
      </c>
      <c r="B2066" s="16" t="s">
        <v>4019</v>
      </c>
      <c r="C2066" s="14">
        <v>1.960511121495327</v>
      </c>
      <c r="D2066" s="18">
        <v>0</v>
      </c>
      <c r="E2066" s="18">
        <v>0</v>
      </c>
      <c r="F2066" s="18">
        <v>0.64761999999999997</v>
      </c>
      <c r="G2066" s="14">
        <v>0.64761999999999997</v>
      </c>
      <c r="H2066" s="18">
        <v>0</v>
      </c>
      <c r="I2066" s="18">
        <v>0</v>
      </c>
      <c r="J2066" s="18">
        <v>0</v>
      </c>
      <c r="K2066" s="14">
        <v>0</v>
      </c>
      <c r="L2066" s="18">
        <v>0</v>
      </c>
      <c r="M2066" s="18">
        <v>1.3128911214953272</v>
      </c>
      <c r="N2066" s="18">
        <v>0</v>
      </c>
      <c r="O2066" s="14">
        <v>1.3128911214953272</v>
      </c>
    </row>
    <row r="2067" spans="1:15" ht="25.5" x14ac:dyDescent="0.25">
      <c r="A2067" s="25" t="s">
        <v>6746</v>
      </c>
      <c r="B2067" s="16" t="s">
        <v>4020</v>
      </c>
      <c r="C2067" s="14">
        <v>8.3249999999999993</v>
      </c>
      <c r="D2067" s="18">
        <v>0</v>
      </c>
      <c r="E2067" s="18">
        <v>0</v>
      </c>
      <c r="F2067" s="18">
        <v>0</v>
      </c>
      <c r="G2067" s="14">
        <v>0</v>
      </c>
      <c r="H2067" s="18">
        <v>0</v>
      </c>
      <c r="I2067" s="18">
        <v>0</v>
      </c>
      <c r="J2067" s="18">
        <v>8.3249999999999993</v>
      </c>
      <c r="K2067" s="14">
        <v>8.3249999999999993</v>
      </c>
      <c r="L2067" s="18">
        <v>0</v>
      </c>
      <c r="M2067" s="18">
        <v>0</v>
      </c>
      <c r="N2067" s="18">
        <v>0</v>
      </c>
      <c r="O2067" s="14">
        <v>0</v>
      </c>
    </row>
    <row r="2068" spans="1:15" x14ac:dyDescent="0.25">
      <c r="A2068" s="25" t="s">
        <v>5050</v>
      </c>
      <c r="B2068" s="16" t="s">
        <v>2844</v>
      </c>
      <c r="C2068" s="14">
        <v>58.776724149031082</v>
      </c>
      <c r="D2068" s="18">
        <v>0</v>
      </c>
      <c r="E2068" s="18">
        <v>0</v>
      </c>
      <c r="F2068" s="18">
        <v>11.738</v>
      </c>
      <c r="G2068" s="14">
        <v>11.738</v>
      </c>
      <c r="H2068" s="18">
        <v>26.852890125739499</v>
      </c>
      <c r="I2068" s="18">
        <v>0</v>
      </c>
      <c r="J2068" s="18">
        <v>15.804234023291587</v>
      </c>
      <c r="K2068" s="14">
        <v>42.657124149031084</v>
      </c>
      <c r="L2068" s="18">
        <v>1.8815999999999999</v>
      </c>
      <c r="M2068" s="18">
        <v>2.5</v>
      </c>
      <c r="N2068" s="18">
        <v>0</v>
      </c>
      <c r="O2068" s="14">
        <v>4.3815999999999997</v>
      </c>
    </row>
    <row r="2069" spans="1:15" x14ac:dyDescent="0.25">
      <c r="A2069" s="25" t="s">
        <v>5512</v>
      </c>
      <c r="B2069" s="16" t="s">
        <v>2845</v>
      </c>
      <c r="C2069" s="14">
        <v>37.018119999999996</v>
      </c>
      <c r="D2069" s="18">
        <v>0</v>
      </c>
      <c r="E2069" s="18">
        <v>0</v>
      </c>
      <c r="F2069" s="18">
        <v>0</v>
      </c>
      <c r="G2069" s="14">
        <v>0</v>
      </c>
      <c r="H2069" s="18">
        <v>0</v>
      </c>
      <c r="I2069" s="18">
        <v>25</v>
      </c>
      <c r="J2069" s="18">
        <v>1.1281199999999998</v>
      </c>
      <c r="K2069" s="14">
        <v>26.128119999999999</v>
      </c>
      <c r="L2069" s="18">
        <v>10.5</v>
      </c>
      <c r="M2069" s="18">
        <v>0</v>
      </c>
      <c r="N2069" s="18">
        <v>0.39</v>
      </c>
      <c r="O2069" s="14">
        <v>10.89</v>
      </c>
    </row>
    <row r="2070" spans="1:15" x14ac:dyDescent="0.25">
      <c r="A2070" s="25" t="s">
        <v>5513</v>
      </c>
      <c r="B2070" s="16" t="s">
        <v>2846</v>
      </c>
      <c r="C2070" s="14">
        <v>28.912659999999999</v>
      </c>
      <c r="D2070" s="18">
        <v>0</v>
      </c>
      <c r="E2070" s="18">
        <v>8.2609999999999992</v>
      </c>
      <c r="F2070" s="18">
        <v>0</v>
      </c>
      <c r="G2070" s="14">
        <v>8.2609999999999992</v>
      </c>
      <c r="H2070" s="18">
        <v>9.6516599999999997</v>
      </c>
      <c r="I2070" s="18">
        <v>0</v>
      </c>
      <c r="J2070" s="18">
        <v>5</v>
      </c>
      <c r="K2070" s="14">
        <v>14.65166</v>
      </c>
      <c r="L2070" s="18">
        <v>0</v>
      </c>
      <c r="M2070" s="18">
        <v>0</v>
      </c>
      <c r="N2070" s="18">
        <v>6</v>
      </c>
      <c r="O2070" s="14">
        <v>6</v>
      </c>
    </row>
    <row r="2071" spans="1:15" x14ac:dyDescent="0.25">
      <c r="A2071" s="25" t="s">
        <v>757</v>
      </c>
      <c r="B2071" s="16" t="s">
        <v>2847</v>
      </c>
      <c r="C2071" s="14">
        <v>133.42109195585334</v>
      </c>
      <c r="D2071" s="18">
        <v>3.5528944995491427</v>
      </c>
      <c r="E2071" s="18">
        <v>0.24010159150058819</v>
      </c>
      <c r="F2071" s="18">
        <v>29.344220762614668</v>
      </c>
      <c r="G2071" s="14">
        <v>33.137216853664398</v>
      </c>
      <c r="H2071" s="18">
        <v>2.5</v>
      </c>
      <c r="I2071" s="18">
        <v>62.905114863287338</v>
      </c>
      <c r="J2071" s="18">
        <v>7.3674900000000001</v>
      </c>
      <c r="K2071" s="14">
        <v>72.772604863287341</v>
      </c>
      <c r="L2071" s="18">
        <v>5.3072152546110747</v>
      </c>
      <c r="M2071" s="18">
        <v>11.076183771394772</v>
      </c>
      <c r="N2071" s="18">
        <v>11.127871212895744</v>
      </c>
      <c r="O2071" s="14">
        <v>27.511270238901592</v>
      </c>
    </row>
    <row r="2072" spans="1:15" x14ac:dyDescent="0.25">
      <c r="A2072" s="25" t="s">
        <v>758</v>
      </c>
      <c r="B2072" s="16" t="s">
        <v>2848</v>
      </c>
      <c r="C2072" s="14">
        <v>140.42850452001178</v>
      </c>
      <c r="D2072" s="18">
        <v>5.2448779341662135</v>
      </c>
      <c r="E2072" s="18">
        <v>6.6423572244925904</v>
      </c>
      <c r="F2072" s="18">
        <v>46.688890624945657</v>
      </c>
      <c r="G2072" s="14">
        <v>58.576125783604461</v>
      </c>
      <c r="H2072" s="18">
        <v>7.4141601321775878</v>
      </c>
      <c r="I2072" s="18">
        <v>17.846151185544716</v>
      </c>
      <c r="J2072" s="18">
        <v>11.52977520367144</v>
      </c>
      <c r="K2072" s="14">
        <v>36.790086521393746</v>
      </c>
      <c r="L2072" s="18">
        <v>19.191810754731563</v>
      </c>
      <c r="M2072" s="18">
        <v>6.1731330218360982</v>
      </c>
      <c r="N2072" s="18">
        <v>19.697348438445935</v>
      </c>
      <c r="O2072" s="14">
        <v>45.062292215013599</v>
      </c>
    </row>
    <row r="2073" spans="1:15" ht="25.5" x14ac:dyDescent="0.25">
      <c r="A2073" s="25" t="s">
        <v>759</v>
      </c>
      <c r="B2073" s="16" t="s">
        <v>2849</v>
      </c>
      <c r="C2073" s="14">
        <v>80.782126532353985</v>
      </c>
      <c r="D2073" s="18">
        <v>1.5946607811932889</v>
      </c>
      <c r="E2073" s="18">
        <v>4.0637990756777302</v>
      </c>
      <c r="F2073" s="18">
        <v>3.2917583612539727</v>
      </c>
      <c r="G2073" s="14">
        <v>8.9502182181249914</v>
      </c>
      <c r="H2073" s="18">
        <v>20.775436678509983</v>
      </c>
      <c r="I2073" s="18">
        <v>0.77301368593835496</v>
      </c>
      <c r="J2073" s="18">
        <v>25.515291709103618</v>
      </c>
      <c r="K2073" s="14">
        <v>47.063742073551957</v>
      </c>
      <c r="L2073" s="18">
        <v>7.7309453875783518</v>
      </c>
      <c r="M2073" s="18">
        <v>6.2886114185762398</v>
      </c>
      <c r="N2073" s="18">
        <v>10.748609434522438</v>
      </c>
      <c r="O2073" s="14">
        <v>24.768166240677029</v>
      </c>
    </row>
    <row r="2074" spans="1:15" ht="25.5" x14ac:dyDescent="0.25">
      <c r="A2074" s="25" t="s">
        <v>760</v>
      </c>
      <c r="B2074" s="16" t="s">
        <v>2850</v>
      </c>
      <c r="C2074" s="14">
        <v>65.882924499194544</v>
      </c>
      <c r="D2074" s="18">
        <v>0.46290702033094511</v>
      </c>
      <c r="E2074" s="18">
        <v>2.5609103930057597</v>
      </c>
      <c r="F2074" s="18">
        <v>3.4415923245099735</v>
      </c>
      <c r="G2074" s="14">
        <v>6.4654097378466782</v>
      </c>
      <c r="H2074" s="18">
        <v>0.47960000000000003</v>
      </c>
      <c r="I2074" s="18">
        <v>4.1478530646611667</v>
      </c>
      <c r="J2074" s="18">
        <v>12.167121221790739</v>
      </c>
      <c r="K2074" s="14">
        <v>16.794574286451905</v>
      </c>
      <c r="L2074" s="18">
        <v>12.195461283793541</v>
      </c>
      <c r="M2074" s="18">
        <v>19.161021877896086</v>
      </c>
      <c r="N2074" s="18">
        <v>11.266457313206327</v>
      </c>
      <c r="O2074" s="14">
        <v>42.622940474895955</v>
      </c>
    </row>
    <row r="2075" spans="1:15" ht="25.5" x14ac:dyDescent="0.25">
      <c r="A2075" s="25" t="s">
        <v>761</v>
      </c>
      <c r="B2075" s="16" t="s">
        <v>2851</v>
      </c>
      <c r="C2075" s="14">
        <v>811.91910710708544</v>
      </c>
      <c r="D2075" s="18">
        <v>54.790021112742451</v>
      </c>
      <c r="E2075" s="18">
        <v>47.028228056906102</v>
      </c>
      <c r="F2075" s="18">
        <v>67.008530880856782</v>
      </c>
      <c r="G2075" s="14">
        <v>168.82678005050533</v>
      </c>
      <c r="H2075" s="18">
        <v>69.096790155702294</v>
      </c>
      <c r="I2075" s="18">
        <v>82.709171126378777</v>
      </c>
      <c r="J2075" s="18">
        <v>257.87708097246025</v>
      </c>
      <c r="K2075" s="14">
        <v>409.68304225454131</v>
      </c>
      <c r="L2075" s="18">
        <v>100.20384301305113</v>
      </c>
      <c r="M2075" s="18">
        <v>41.966375127408618</v>
      </c>
      <c r="N2075" s="18">
        <v>91.239066661579031</v>
      </c>
      <c r="O2075" s="14">
        <v>233.40928480203877</v>
      </c>
    </row>
    <row r="2076" spans="1:15" x14ac:dyDescent="0.25">
      <c r="A2076" s="25" t="s">
        <v>762</v>
      </c>
      <c r="B2076" s="16" t="s">
        <v>2852</v>
      </c>
      <c r="C2076" s="14">
        <v>74.076354361463032</v>
      </c>
      <c r="D2076" s="18">
        <v>1.3777559913912802</v>
      </c>
      <c r="E2076" s="18">
        <v>3.4580700000000002</v>
      </c>
      <c r="F2076" s="18">
        <v>10.764220664000742</v>
      </c>
      <c r="G2076" s="14">
        <v>15.600046655392022</v>
      </c>
      <c r="H2076" s="18">
        <v>11.077794931030608</v>
      </c>
      <c r="I2076" s="18">
        <v>1.0541204597801948</v>
      </c>
      <c r="J2076" s="18">
        <v>4.0559401634846646</v>
      </c>
      <c r="K2076" s="14">
        <v>16.187855554295467</v>
      </c>
      <c r="L2076" s="18">
        <v>35.616577868162679</v>
      </c>
      <c r="M2076" s="18">
        <v>3.8282829349957455</v>
      </c>
      <c r="N2076" s="18">
        <v>2.8435913486171285</v>
      </c>
      <c r="O2076" s="14">
        <v>42.288452151775559</v>
      </c>
    </row>
    <row r="2077" spans="1:15" x14ac:dyDescent="0.25">
      <c r="A2077" s="25" t="s">
        <v>763</v>
      </c>
      <c r="B2077" s="16" t="s">
        <v>2853</v>
      </c>
      <c r="C2077" s="14">
        <v>102.56684323179499</v>
      </c>
      <c r="D2077" s="18">
        <v>5.5960673205399765</v>
      </c>
      <c r="E2077" s="18">
        <v>1.0410816380272889</v>
      </c>
      <c r="F2077" s="18">
        <v>1.3751032177396076</v>
      </c>
      <c r="G2077" s="14">
        <v>8.0122521763068733</v>
      </c>
      <c r="H2077" s="18">
        <v>2.1520185041631823</v>
      </c>
      <c r="I2077" s="18">
        <v>1.0073727133672536</v>
      </c>
      <c r="J2077" s="18">
        <v>1.6168285041598405</v>
      </c>
      <c r="K2077" s="14">
        <v>4.7762197216902766</v>
      </c>
      <c r="L2077" s="18">
        <v>1.3381117442289252</v>
      </c>
      <c r="M2077" s="18">
        <v>74.802816121347945</v>
      </c>
      <c r="N2077" s="18">
        <v>13.637443468220967</v>
      </c>
      <c r="O2077" s="14">
        <v>89.778371333797836</v>
      </c>
    </row>
    <row r="2078" spans="1:15" ht="25.5" x14ac:dyDescent="0.25">
      <c r="A2078" s="25" t="s">
        <v>764</v>
      </c>
      <c r="B2078" s="16" t="s">
        <v>2854</v>
      </c>
      <c r="C2078" s="14">
        <v>6.8344639324068321</v>
      </c>
      <c r="D2078" s="18">
        <v>0.48984877231907026</v>
      </c>
      <c r="E2078" s="18">
        <v>1.695000137650855</v>
      </c>
      <c r="F2078" s="18">
        <v>0.33484671835162955</v>
      </c>
      <c r="G2078" s="14">
        <v>2.5196956283215548</v>
      </c>
      <c r="H2078" s="18">
        <v>5.5450000000000006E-2</v>
      </c>
      <c r="I2078" s="18">
        <v>0.99509232540068049</v>
      </c>
      <c r="J2078" s="18">
        <v>0</v>
      </c>
      <c r="K2078" s="14">
        <v>1.0505423254006805</v>
      </c>
      <c r="L2078" s="18">
        <v>0.43067319547407368</v>
      </c>
      <c r="M2078" s="18">
        <v>2.3727740120005874</v>
      </c>
      <c r="N2078" s="18">
        <v>0.46077877120993671</v>
      </c>
      <c r="O2078" s="14">
        <v>3.2642259786845975</v>
      </c>
    </row>
    <row r="2079" spans="1:15" x14ac:dyDescent="0.25">
      <c r="A2079" s="25" t="s">
        <v>5514</v>
      </c>
      <c r="B2079" s="16" t="s">
        <v>2855</v>
      </c>
      <c r="C2079" s="14">
        <v>85.037998478088582</v>
      </c>
      <c r="D2079" s="18">
        <v>0</v>
      </c>
      <c r="E2079" s="18">
        <v>0</v>
      </c>
      <c r="F2079" s="18">
        <v>0</v>
      </c>
      <c r="G2079" s="14">
        <v>0</v>
      </c>
      <c r="H2079" s="18">
        <v>0</v>
      </c>
      <c r="I2079" s="18">
        <v>0</v>
      </c>
      <c r="J2079" s="18">
        <v>0</v>
      </c>
      <c r="K2079" s="14">
        <v>0</v>
      </c>
      <c r="L2079" s="18">
        <v>0</v>
      </c>
      <c r="M2079" s="18">
        <v>85.037998478088582</v>
      </c>
      <c r="N2079" s="18">
        <v>0</v>
      </c>
      <c r="O2079" s="14">
        <v>85.037998478088582</v>
      </c>
    </row>
    <row r="2080" spans="1:15" x14ac:dyDescent="0.25">
      <c r="A2080" s="25" t="s">
        <v>765</v>
      </c>
      <c r="B2080" s="16" t="s">
        <v>2856</v>
      </c>
      <c r="C2080" s="14">
        <v>6.9731485554916253</v>
      </c>
      <c r="D2080" s="18">
        <v>0.74947883636599677</v>
      </c>
      <c r="E2080" s="18">
        <v>0.96379973402273622</v>
      </c>
      <c r="F2080" s="18">
        <v>1.1117706443138793</v>
      </c>
      <c r="G2080" s="14">
        <v>2.8250492147026121</v>
      </c>
      <c r="H2080" s="18">
        <v>0.73181772527742694</v>
      </c>
      <c r="I2080" s="18">
        <v>0.13478999999999999</v>
      </c>
      <c r="J2080" s="18">
        <v>1.4015792642126113</v>
      </c>
      <c r="K2080" s="14">
        <v>2.2681869894900384</v>
      </c>
      <c r="L2080" s="18">
        <v>0.94652474484977867</v>
      </c>
      <c r="M2080" s="18">
        <v>8.9812875282271526E-2</v>
      </c>
      <c r="N2080" s="18">
        <v>0.84357473116692494</v>
      </c>
      <c r="O2080" s="14">
        <v>1.8799123512989753</v>
      </c>
    </row>
    <row r="2081" spans="1:15" x14ac:dyDescent="0.25">
      <c r="A2081" s="25" t="s">
        <v>766</v>
      </c>
      <c r="B2081" s="16" t="s">
        <v>2857</v>
      </c>
      <c r="C2081" s="14">
        <v>1.4700856977966714</v>
      </c>
      <c r="D2081" s="18">
        <v>3.6296495949375888E-2</v>
      </c>
      <c r="E2081" s="18">
        <v>0.40193299281478273</v>
      </c>
      <c r="F2081" s="18">
        <v>6.8141882701550235E-2</v>
      </c>
      <c r="G2081" s="14">
        <v>0.50637137146570887</v>
      </c>
      <c r="H2081" s="18">
        <v>5.6570000000000002E-2</v>
      </c>
      <c r="I2081" s="18">
        <v>0.37168295593830414</v>
      </c>
      <c r="J2081" s="18">
        <v>8.5991803278688508E-2</v>
      </c>
      <c r="K2081" s="14">
        <v>0.51424475921699264</v>
      </c>
      <c r="L2081" s="18">
        <v>0</v>
      </c>
      <c r="M2081" s="18">
        <v>0</v>
      </c>
      <c r="N2081" s="18">
        <v>0.44946956711396985</v>
      </c>
      <c r="O2081" s="14">
        <v>0.44946956711396985</v>
      </c>
    </row>
    <row r="2082" spans="1:15" x14ac:dyDescent="0.25">
      <c r="A2082" s="25" t="s">
        <v>767</v>
      </c>
      <c r="B2082" s="16" t="s">
        <v>2858</v>
      </c>
      <c r="C2082" s="14">
        <v>17.455390974339331</v>
      </c>
      <c r="D2082" s="18">
        <v>0.63993150288204681</v>
      </c>
      <c r="E2082" s="18">
        <v>0.2522540578596883</v>
      </c>
      <c r="F2082" s="18">
        <v>1.1830529047683049</v>
      </c>
      <c r="G2082" s="14">
        <v>2.07523846551004</v>
      </c>
      <c r="H2082" s="18">
        <v>0.36417054249219832</v>
      </c>
      <c r="I2082" s="18">
        <v>3.2004885459487613</v>
      </c>
      <c r="J2082" s="18">
        <v>0.34849862881393134</v>
      </c>
      <c r="K2082" s="14">
        <v>3.913157717254891</v>
      </c>
      <c r="L2082" s="18">
        <v>10.869962940969494</v>
      </c>
      <c r="M2082" s="18">
        <v>0.39511185060490578</v>
      </c>
      <c r="N2082" s="18">
        <v>0.20191999999999999</v>
      </c>
      <c r="O2082" s="14">
        <v>11.466994791574399</v>
      </c>
    </row>
    <row r="2083" spans="1:15" x14ac:dyDescent="0.25">
      <c r="A2083" s="25" t="s">
        <v>5515</v>
      </c>
      <c r="B2083" s="16" t="s">
        <v>2859</v>
      </c>
      <c r="C2083" s="14">
        <v>5.0213011475702398</v>
      </c>
      <c r="D2083" s="18">
        <v>0.60562870646592371</v>
      </c>
      <c r="E2083" s="18">
        <v>0.5112818046287092</v>
      </c>
      <c r="F2083" s="18">
        <v>0</v>
      </c>
      <c r="G2083" s="14">
        <v>1.1169105110946329</v>
      </c>
      <c r="H2083" s="18">
        <v>3.9043906364756071</v>
      </c>
      <c r="I2083" s="18">
        <v>0</v>
      </c>
      <c r="J2083" s="18">
        <v>0</v>
      </c>
      <c r="K2083" s="14">
        <v>3.9043906364756071</v>
      </c>
      <c r="L2083" s="18">
        <v>0</v>
      </c>
      <c r="M2083" s="18">
        <v>0</v>
      </c>
      <c r="N2083" s="18">
        <v>0</v>
      </c>
      <c r="O2083" s="14">
        <v>0</v>
      </c>
    </row>
    <row r="2084" spans="1:15" x14ac:dyDescent="0.25">
      <c r="A2084" s="25" t="s">
        <v>768</v>
      </c>
      <c r="B2084" s="16" t="s">
        <v>2860</v>
      </c>
      <c r="C2084" s="14">
        <v>6.752238194425134</v>
      </c>
      <c r="D2084" s="18">
        <v>0.80616933357675413</v>
      </c>
      <c r="E2084" s="18">
        <v>1.6621842925104848</v>
      </c>
      <c r="F2084" s="18">
        <v>4.6298216400502405E-2</v>
      </c>
      <c r="G2084" s="14">
        <v>2.5146518424877415</v>
      </c>
      <c r="H2084" s="18">
        <v>0.43583882319928324</v>
      </c>
      <c r="I2084" s="18">
        <v>0.35648331306658887</v>
      </c>
      <c r="J2084" s="18">
        <v>0</v>
      </c>
      <c r="K2084" s="14">
        <v>0.79232213626587211</v>
      </c>
      <c r="L2084" s="18">
        <v>3.1866467655689776</v>
      </c>
      <c r="M2084" s="18">
        <v>0</v>
      </c>
      <c r="N2084" s="18">
        <v>0.25861745010254245</v>
      </c>
      <c r="O2084" s="14">
        <v>3.4452642156715201</v>
      </c>
    </row>
    <row r="2085" spans="1:15" x14ac:dyDescent="0.25">
      <c r="A2085" s="25" t="s">
        <v>769</v>
      </c>
      <c r="B2085" s="16" t="s">
        <v>2861</v>
      </c>
      <c r="C2085" s="14">
        <v>100.25914812151609</v>
      </c>
      <c r="D2085" s="18">
        <v>3.469534983127109</v>
      </c>
      <c r="E2085" s="18">
        <v>7.360689456126627</v>
      </c>
      <c r="F2085" s="18">
        <v>38.571269432972393</v>
      </c>
      <c r="G2085" s="14">
        <v>49.401493872226126</v>
      </c>
      <c r="H2085" s="18">
        <v>2.0579917104440417</v>
      </c>
      <c r="I2085" s="18">
        <v>7.193709105854146</v>
      </c>
      <c r="J2085" s="18">
        <v>12.097439887633714</v>
      </c>
      <c r="K2085" s="14">
        <v>21.349140703931901</v>
      </c>
      <c r="L2085" s="18">
        <v>10.480055026945797</v>
      </c>
      <c r="M2085" s="18">
        <v>6.3085046194176204</v>
      </c>
      <c r="N2085" s="18">
        <v>12.719953898994648</v>
      </c>
      <c r="O2085" s="14">
        <v>29.508513545358063</v>
      </c>
    </row>
    <row r="2086" spans="1:15" x14ac:dyDescent="0.25">
      <c r="A2086" s="25" t="s">
        <v>770</v>
      </c>
      <c r="B2086" s="16" t="s">
        <v>2862</v>
      </c>
      <c r="C2086" s="14">
        <v>16.879719850187819</v>
      </c>
      <c r="D2086" s="18">
        <v>2.6989032741507053</v>
      </c>
      <c r="E2086" s="18">
        <v>1.0439000000000001</v>
      </c>
      <c r="F2086" s="18">
        <v>2.2214</v>
      </c>
      <c r="G2086" s="14">
        <v>5.9642032741507052</v>
      </c>
      <c r="H2086" s="18">
        <v>3.711253958756898</v>
      </c>
      <c r="I2086" s="18">
        <v>0.78774016427126559</v>
      </c>
      <c r="J2086" s="18">
        <v>2.1312218407759884</v>
      </c>
      <c r="K2086" s="14">
        <v>6.6302159638041518</v>
      </c>
      <c r="L2086" s="18">
        <v>1.3883556536959243</v>
      </c>
      <c r="M2086" s="18">
        <v>0.9090870001109016</v>
      </c>
      <c r="N2086" s="18">
        <v>1.987857958426132</v>
      </c>
      <c r="O2086" s="14">
        <v>4.285300612232958</v>
      </c>
    </row>
    <row r="2087" spans="1:15" ht="25.5" x14ac:dyDescent="0.25">
      <c r="A2087" s="25" t="s">
        <v>771</v>
      </c>
      <c r="B2087" s="16" t="s">
        <v>2863</v>
      </c>
      <c r="C2087" s="14">
        <v>48.942612134822383</v>
      </c>
      <c r="D2087" s="18">
        <v>3.9591227347778979</v>
      </c>
      <c r="E2087" s="18">
        <v>17.36950018200891</v>
      </c>
      <c r="F2087" s="18">
        <v>0.49451520702927998</v>
      </c>
      <c r="G2087" s="14">
        <v>21.823138123816086</v>
      </c>
      <c r="H2087" s="18">
        <v>6.5789253023245511</v>
      </c>
      <c r="I2087" s="18">
        <v>0.78898433182216887</v>
      </c>
      <c r="J2087" s="18">
        <v>1.5526030082004472</v>
      </c>
      <c r="K2087" s="14">
        <v>8.9205126423471679</v>
      </c>
      <c r="L2087" s="18">
        <v>2.1258475349769346</v>
      </c>
      <c r="M2087" s="18">
        <v>3.1153545853823554</v>
      </c>
      <c r="N2087" s="18">
        <v>12.95775924829984</v>
      </c>
      <c r="O2087" s="14">
        <v>18.19896136865913</v>
      </c>
    </row>
    <row r="2088" spans="1:15" ht="38.25" x14ac:dyDescent="0.25">
      <c r="A2088" s="25" t="s">
        <v>772</v>
      </c>
      <c r="B2088" s="16" t="s">
        <v>2864</v>
      </c>
      <c r="C2088" s="14">
        <v>659.91908298812757</v>
      </c>
      <c r="D2088" s="18">
        <v>201.99984065937659</v>
      </c>
      <c r="E2088" s="18">
        <v>124.95777916582171</v>
      </c>
      <c r="F2088" s="18">
        <v>144.45299854829383</v>
      </c>
      <c r="G2088" s="14">
        <v>471.41061837349218</v>
      </c>
      <c r="H2088" s="18">
        <v>14.166763825328029</v>
      </c>
      <c r="I2088" s="18">
        <v>1.0824692419687774</v>
      </c>
      <c r="J2088" s="18">
        <v>9.3655520754693882</v>
      </c>
      <c r="K2088" s="14">
        <v>24.614785142766195</v>
      </c>
      <c r="L2088" s="18">
        <v>9.8345974013677626</v>
      </c>
      <c r="M2088" s="18">
        <v>122.38944438614419</v>
      </c>
      <c r="N2088" s="18">
        <v>31.669637684357241</v>
      </c>
      <c r="O2088" s="14">
        <v>163.89367947186921</v>
      </c>
    </row>
    <row r="2089" spans="1:15" x14ac:dyDescent="0.25">
      <c r="A2089" s="25" t="s">
        <v>773</v>
      </c>
      <c r="B2089" s="16" t="s">
        <v>2865</v>
      </c>
      <c r="C2089" s="14">
        <v>300.8349142017413</v>
      </c>
      <c r="D2089" s="18">
        <v>37.291502142532778</v>
      </c>
      <c r="E2089" s="18">
        <v>35.517071655434954</v>
      </c>
      <c r="F2089" s="18">
        <v>20.285482530215287</v>
      </c>
      <c r="G2089" s="14">
        <v>93.094056328183029</v>
      </c>
      <c r="H2089" s="18">
        <v>39.709090041673392</v>
      </c>
      <c r="I2089" s="18">
        <v>18.375652698355296</v>
      </c>
      <c r="J2089" s="18">
        <v>23.105641055195576</v>
      </c>
      <c r="K2089" s="14">
        <v>81.190383795224264</v>
      </c>
      <c r="L2089" s="18">
        <v>79.919091224616523</v>
      </c>
      <c r="M2089" s="18">
        <v>22.08951942826458</v>
      </c>
      <c r="N2089" s="18">
        <v>24.541863425452885</v>
      </c>
      <c r="O2089" s="14">
        <v>126.55047407833399</v>
      </c>
    </row>
    <row r="2090" spans="1:15" x14ac:dyDescent="0.25">
      <c r="A2090" s="25" t="s">
        <v>774</v>
      </c>
      <c r="B2090" s="16" t="s">
        <v>2866</v>
      </c>
      <c r="C2090" s="14">
        <v>24.589085799334043</v>
      </c>
      <c r="D2090" s="18">
        <v>0.16035781034581195</v>
      </c>
      <c r="E2090" s="18">
        <v>0.269458145841111</v>
      </c>
      <c r="F2090" s="18">
        <v>7.9860770643150669</v>
      </c>
      <c r="G2090" s="14">
        <v>8.41589302050199</v>
      </c>
      <c r="H2090" s="18">
        <v>7.3610373719637003</v>
      </c>
      <c r="I2090" s="18">
        <v>0.81066885134889144</v>
      </c>
      <c r="J2090" s="18">
        <v>0.57136290998600592</v>
      </c>
      <c r="K2090" s="14">
        <v>8.7430691332985973</v>
      </c>
      <c r="L2090" s="18">
        <v>4.6398641050727303</v>
      </c>
      <c r="M2090" s="18">
        <v>0.21655978941509685</v>
      </c>
      <c r="N2090" s="18">
        <v>2.5736997510456252</v>
      </c>
      <c r="O2090" s="14">
        <v>7.4301236455334525</v>
      </c>
    </row>
    <row r="2091" spans="1:15" ht="25.5" x14ac:dyDescent="0.25">
      <c r="A2091" s="25" t="s">
        <v>775</v>
      </c>
      <c r="B2091" s="16" t="s">
        <v>2867</v>
      </c>
      <c r="C2091" s="14">
        <v>75.43815243209292</v>
      </c>
      <c r="D2091" s="18">
        <v>2.3948570915695759</v>
      </c>
      <c r="E2091" s="18">
        <v>15.018169313064906</v>
      </c>
      <c r="F2091" s="18">
        <v>5.6491246738790739</v>
      </c>
      <c r="G2091" s="14">
        <v>23.062151078513558</v>
      </c>
      <c r="H2091" s="18">
        <v>3.1795734878228825</v>
      </c>
      <c r="I2091" s="18">
        <v>7.3900644079103586</v>
      </c>
      <c r="J2091" s="18">
        <v>7.9152756231978598</v>
      </c>
      <c r="K2091" s="14">
        <v>18.484913518931101</v>
      </c>
      <c r="L2091" s="18">
        <v>14.161884598501317</v>
      </c>
      <c r="M2091" s="18">
        <v>2.1791444923674108</v>
      </c>
      <c r="N2091" s="18">
        <v>17.550058743779523</v>
      </c>
      <c r="O2091" s="14">
        <v>33.891087834648246</v>
      </c>
    </row>
    <row r="2092" spans="1:15" ht="25.5" x14ac:dyDescent="0.25">
      <c r="A2092" s="25" t="s">
        <v>776</v>
      </c>
      <c r="B2092" s="16" t="s">
        <v>2868</v>
      </c>
      <c r="C2092" s="14">
        <v>117.33966721755534</v>
      </c>
      <c r="D2092" s="18">
        <v>7.7005199516865339</v>
      </c>
      <c r="E2092" s="18">
        <v>13.951908521463363</v>
      </c>
      <c r="F2092" s="18">
        <v>10.216014144203399</v>
      </c>
      <c r="G2092" s="14">
        <v>31.868442617353296</v>
      </c>
      <c r="H2092" s="18">
        <v>12.72515000213316</v>
      </c>
      <c r="I2092" s="18">
        <v>24.481989796128744</v>
      </c>
      <c r="J2092" s="18">
        <v>7.3490902213019158</v>
      </c>
      <c r="K2092" s="14">
        <v>44.55623001956382</v>
      </c>
      <c r="L2092" s="18">
        <v>28.293888530433104</v>
      </c>
      <c r="M2092" s="18">
        <v>5.4478531575658371</v>
      </c>
      <c r="N2092" s="18">
        <v>7.173252892639284</v>
      </c>
      <c r="O2092" s="14">
        <v>40.914994580638222</v>
      </c>
    </row>
    <row r="2093" spans="1:15" x14ac:dyDescent="0.25">
      <c r="A2093" s="25" t="s">
        <v>777</v>
      </c>
      <c r="B2093" s="16" t="s">
        <v>2869</v>
      </c>
      <c r="C2093" s="14">
        <v>221.67780777052593</v>
      </c>
      <c r="D2093" s="18">
        <v>6.7005538642530702</v>
      </c>
      <c r="E2093" s="18">
        <v>8.4735495776664287</v>
      </c>
      <c r="F2093" s="18">
        <v>0.20158956636432623</v>
      </c>
      <c r="G2093" s="14">
        <v>15.375693008283825</v>
      </c>
      <c r="H2093" s="18">
        <v>5.9514713412860049E-2</v>
      </c>
      <c r="I2093" s="18">
        <v>0.34863466094155943</v>
      </c>
      <c r="J2093" s="18">
        <v>0.36195081509766486</v>
      </c>
      <c r="K2093" s="14">
        <v>0.77010018945208425</v>
      </c>
      <c r="L2093" s="18">
        <v>3.7836599522035543</v>
      </c>
      <c r="M2093" s="18">
        <v>200.12583000000001</v>
      </c>
      <c r="N2093" s="18">
        <v>1.6225246205864494</v>
      </c>
      <c r="O2093" s="14">
        <v>205.53201457279002</v>
      </c>
    </row>
    <row r="2094" spans="1:15" ht="25.5" x14ac:dyDescent="0.25">
      <c r="A2094" s="25" t="s">
        <v>778</v>
      </c>
      <c r="B2094" s="16" t="s">
        <v>2870</v>
      </c>
      <c r="C2094" s="14">
        <v>80.980594148435102</v>
      </c>
      <c r="D2094" s="18">
        <v>9.125564112842703</v>
      </c>
      <c r="E2094" s="18">
        <v>8.8944706323473604</v>
      </c>
      <c r="F2094" s="18">
        <v>6.8284991911792865</v>
      </c>
      <c r="G2094" s="14">
        <v>24.84853393636935</v>
      </c>
      <c r="H2094" s="18">
        <v>7.891321140500275</v>
      </c>
      <c r="I2094" s="18">
        <v>10.430371041663685</v>
      </c>
      <c r="J2094" s="18">
        <v>7.6701325877032884</v>
      </c>
      <c r="K2094" s="14">
        <v>25.99182476986725</v>
      </c>
      <c r="L2094" s="18">
        <v>16.470270945567787</v>
      </c>
      <c r="M2094" s="18">
        <v>5.4932399104135055</v>
      </c>
      <c r="N2094" s="18">
        <v>8.1767245862172118</v>
      </c>
      <c r="O2094" s="14">
        <v>30.140235442198502</v>
      </c>
    </row>
    <row r="2095" spans="1:15" ht="25.5" x14ac:dyDescent="0.25">
      <c r="A2095" s="25" t="s">
        <v>4670</v>
      </c>
      <c r="B2095" s="16" t="s">
        <v>2871</v>
      </c>
      <c r="C2095" s="14">
        <v>28.140439669799839</v>
      </c>
      <c r="D2095" s="18">
        <v>11.457006077278965</v>
      </c>
      <c r="E2095" s="18">
        <v>2.8036742934869276</v>
      </c>
      <c r="F2095" s="18">
        <v>0.81365744081986136</v>
      </c>
      <c r="G2095" s="14">
        <v>15.074337811585755</v>
      </c>
      <c r="H2095" s="18">
        <v>0.56593393586393581</v>
      </c>
      <c r="I2095" s="18">
        <v>0.28011811017289912</v>
      </c>
      <c r="J2095" s="18">
        <v>7.2527969212109378</v>
      </c>
      <c r="K2095" s="14">
        <v>8.0988489672477719</v>
      </c>
      <c r="L2095" s="18">
        <v>1.1266974588397727</v>
      </c>
      <c r="M2095" s="18">
        <v>3.4321841929994874</v>
      </c>
      <c r="N2095" s="18">
        <v>0.40837123912705681</v>
      </c>
      <c r="O2095" s="14">
        <v>4.9672528909663169</v>
      </c>
    </row>
    <row r="2096" spans="1:15" x14ac:dyDescent="0.25">
      <c r="A2096" s="25" t="s">
        <v>779</v>
      </c>
      <c r="B2096" s="16" t="s">
        <v>2872</v>
      </c>
      <c r="C2096" s="14">
        <v>67.250243032934918</v>
      </c>
      <c r="D2096" s="18">
        <v>6.7466652001415035</v>
      </c>
      <c r="E2096" s="18">
        <v>2.18680759086278</v>
      </c>
      <c r="F2096" s="18">
        <v>4.6642684385199162</v>
      </c>
      <c r="G2096" s="14">
        <v>13.5977412295242</v>
      </c>
      <c r="H2096" s="18">
        <v>13.557131648120031</v>
      </c>
      <c r="I2096" s="18">
        <v>7.8637332205401496</v>
      </c>
      <c r="J2096" s="18">
        <v>7.6135983744917342</v>
      </c>
      <c r="K2096" s="14">
        <v>29.034463243151915</v>
      </c>
      <c r="L2096" s="18">
        <v>11.604204147965502</v>
      </c>
      <c r="M2096" s="18">
        <v>5.2719453515178838</v>
      </c>
      <c r="N2096" s="18">
        <v>7.7418890607754127</v>
      </c>
      <c r="O2096" s="14">
        <v>24.6180385602588</v>
      </c>
    </row>
    <row r="2097" spans="1:15" x14ac:dyDescent="0.25">
      <c r="A2097" s="25" t="s">
        <v>780</v>
      </c>
      <c r="B2097" s="16" t="s">
        <v>2873</v>
      </c>
      <c r="C2097" s="14">
        <v>25.917039400797194</v>
      </c>
      <c r="D2097" s="18">
        <v>0</v>
      </c>
      <c r="E2097" s="18">
        <v>0.6369899211927581</v>
      </c>
      <c r="F2097" s="18">
        <v>0.36</v>
      </c>
      <c r="G2097" s="14">
        <v>0.99698992119275809</v>
      </c>
      <c r="H2097" s="18">
        <v>0.53760000000000008</v>
      </c>
      <c r="I2097" s="18">
        <v>0.42399999999999999</v>
      </c>
      <c r="J2097" s="18">
        <v>22.052629479604438</v>
      </c>
      <c r="K2097" s="14">
        <v>23.014229479604438</v>
      </c>
      <c r="L2097" s="18">
        <v>0.9</v>
      </c>
      <c r="M2097" s="18">
        <v>0.96294000000000002</v>
      </c>
      <c r="N2097" s="18">
        <v>4.2880000000000001E-2</v>
      </c>
      <c r="O2097" s="14">
        <v>1.9058200000000001</v>
      </c>
    </row>
    <row r="2098" spans="1:15" x14ac:dyDescent="0.25">
      <c r="A2098" s="25" t="s">
        <v>781</v>
      </c>
      <c r="B2098" s="16" t="s">
        <v>2874</v>
      </c>
      <c r="C2098" s="14">
        <v>70.072379942377907</v>
      </c>
      <c r="D2098" s="18">
        <v>10.757092963591907</v>
      </c>
      <c r="E2098" s="18">
        <v>9.4507051819680203</v>
      </c>
      <c r="F2098" s="18">
        <v>1.7515638887544993</v>
      </c>
      <c r="G2098" s="14">
        <v>21.959362034314427</v>
      </c>
      <c r="H2098" s="18">
        <v>7.0511173945701815</v>
      </c>
      <c r="I2098" s="18">
        <v>14.65976282118992</v>
      </c>
      <c r="J2098" s="18">
        <v>7.6127192301219129</v>
      </c>
      <c r="K2098" s="14">
        <v>29.323599445882017</v>
      </c>
      <c r="L2098" s="18">
        <v>9.6092702593505646</v>
      </c>
      <c r="M2098" s="18">
        <v>1.6799519509402323</v>
      </c>
      <c r="N2098" s="18">
        <v>7.50019625189067</v>
      </c>
      <c r="O2098" s="14">
        <v>18.789418462181466</v>
      </c>
    </row>
    <row r="2099" spans="1:15" ht="25.5" x14ac:dyDescent="0.25">
      <c r="A2099" s="25" t="s">
        <v>782</v>
      </c>
      <c r="B2099" s="16" t="s">
        <v>2875</v>
      </c>
      <c r="C2099" s="14">
        <v>56.267111896434123</v>
      </c>
      <c r="D2099" s="18">
        <v>0.14231074514189845</v>
      </c>
      <c r="E2099" s="18">
        <v>0</v>
      </c>
      <c r="F2099" s="18">
        <v>17.459601505106612</v>
      </c>
      <c r="G2099" s="14">
        <v>17.60191225024851</v>
      </c>
      <c r="H2099" s="18">
        <v>0.19457187545467772</v>
      </c>
      <c r="I2099" s="18">
        <v>0</v>
      </c>
      <c r="J2099" s="18">
        <v>2.6</v>
      </c>
      <c r="K2099" s="14">
        <v>2.794571875454678</v>
      </c>
      <c r="L2099" s="18">
        <v>1.5</v>
      </c>
      <c r="M2099" s="18">
        <v>22.020627770730933</v>
      </c>
      <c r="N2099" s="18">
        <v>12.35</v>
      </c>
      <c r="O2099" s="14">
        <v>35.870627770730934</v>
      </c>
    </row>
    <row r="2100" spans="1:15" ht="25.5" x14ac:dyDescent="0.25">
      <c r="A2100" s="25" t="s">
        <v>783</v>
      </c>
      <c r="B2100" s="16" t="s">
        <v>2876</v>
      </c>
      <c r="C2100" s="14">
        <v>3</v>
      </c>
      <c r="D2100" s="18">
        <v>3</v>
      </c>
      <c r="E2100" s="18">
        <v>0</v>
      </c>
      <c r="F2100" s="18">
        <v>0</v>
      </c>
      <c r="G2100" s="14">
        <v>3</v>
      </c>
      <c r="H2100" s="18">
        <v>0</v>
      </c>
      <c r="I2100" s="18">
        <v>0</v>
      </c>
      <c r="J2100" s="18">
        <v>0</v>
      </c>
      <c r="K2100" s="14">
        <v>0</v>
      </c>
      <c r="L2100" s="18">
        <v>0</v>
      </c>
      <c r="M2100" s="18">
        <v>0</v>
      </c>
      <c r="N2100" s="18">
        <v>0</v>
      </c>
      <c r="O2100" s="14">
        <v>0</v>
      </c>
    </row>
    <row r="2101" spans="1:15" x14ac:dyDescent="0.25">
      <c r="A2101" s="25" t="s">
        <v>5516</v>
      </c>
      <c r="B2101" s="16" t="s">
        <v>2877</v>
      </c>
      <c r="C2101" s="14">
        <v>4.8949999999999996</v>
      </c>
      <c r="D2101" s="18">
        <v>4.8949999999999996</v>
      </c>
      <c r="E2101" s="18">
        <v>0</v>
      </c>
      <c r="F2101" s="18">
        <v>0</v>
      </c>
      <c r="G2101" s="14">
        <v>4.8949999999999996</v>
      </c>
      <c r="H2101" s="18">
        <v>0</v>
      </c>
      <c r="I2101" s="18">
        <v>0</v>
      </c>
      <c r="J2101" s="18">
        <v>0</v>
      </c>
      <c r="K2101" s="14">
        <v>0</v>
      </c>
      <c r="L2101" s="18">
        <v>0</v>
      </c>
      <c r="M2101" s="18">
        <v>0</v>
      </c>
      <c r="N2101" s="18">
        <v>0</v>
      </c>
      <c r="O2101" s="14">
        <v>0</v>
      </c>
    </row>
    <row r="2102" spans="1:15" x14ac:dyDescent="0.25">
      <c r="A2102" s="25" t="s">
        <v>784</v>
      </c>
      <c r="B2102" s="16" t="s">
        <v>2878</v>
      </c>
      <c r="C2102" s="14">
        <v>156.93707936088137</v>
      </c>
      <c r="D2102" s="18">
        <v>19.18399994368577</v>
      </c>
      <c r="E2102" s="18">
        <v>8.3195899999999998</v>
      </c>
      <c r="F2102" s="18">
        <v>16.727446054470526</v>
      </c>
      <c r="G2102" s="14">
        <v>44.231035998156294</v>
      </c>
      <c r="H2102" s="18">
        <v>52.606674984195031</v>
      </c>
      <c r="I2102" s="18">
        <v>10.301767473776223</v>
      </c>
      <c r="J2102" s="18">
        <v>1.1775700000000002</v>
      </c>
      <c r="K2102" s="14">
        <v>64.08601245797125</v>
      </c>
      <c r="L2102" s="18">
        <v>12.894889679416318</v>
      </c>
      <c r="M2102" s="18">
        <v>30.703161225337492</v>
      </c>
      <c r="N2102" s="18">
        <v>5.0219800000000001</v>
      </c>
      <c r="O2102" s="14">
        <v>48.620030904753811</v>
      </c>
    </row>
    <row r="2103" spans="1:15" ht="25.5" x14ac:dyDescent="0.25">
      <c r="A2103" s="25" t="s">
        <v>5517</v>
      </c>
      <c r="B2103" s="16" t="s">
        <v>2879</v>
      </c>
      <c r="C2103" s="14">
        <v>4.7240591250429702</v>
      </c>
      <c r="D2103" s="18">
        <v>2.2729033959080356E-2</v>
      </c>
      <c r="E2103" s="18">
        <v>4.7368763150412288E-2</v>
      </c>
      <c r="F2103" s="18">
        <v>0</v>
      </c>
      <c r="G2103" s="14">
        <v>7.0097797109492641E-2</v>
      </c>
      <c r="H2103" s="18">
        <v>0</v>
      </c>
      <c r="I2103" s="18">
        <v>1</v>
      </c>
      <c r="J2103" s="18">
        <v>1.2304560987962418</v>
      </c>
      <c r="K2103" s="14">
        <v>2.2304560987962416</v>
      </c>
      <c r="L2103" s="18">
        <v>0.1825701065909342</v>
      </c>
      <c r="M2103" s="18">
        <v>0</v>
      </c>
      <c r="N2103" s="18">
        <v>2.2409351225463015</v>
      </c>
      <c r="O2103" s="14">
        <v>2.4235052291372359</v>
      </c>
    </row>
    <row r="2104" spans="1:15" ht="25.5" x14ac:dyDescent="0.25">
      <c r="A2104" s="25" t="s">
        <v>5051</v>
      </c>
      <c r="B2104" s="16" t="s">
        <v>2880</v>
      </c>
      <c r="C2104" s="14">
        <v>61.626555554873519</v>
      </c>
      <c r="D2104" s="18">
        <v>0</v>
      </c>
      <c r="E2104" s="18">
        <v>4.8729369327341576</v>
      </c>
      <c r="F2104" s="18">
        <v>2</v>
      </c>
      <c r="G2104" s="14">
        <v>6.8729369327341576</v>
      </c>
      <c r="H2104" s="18">
        <v>8.5950000000000006</v>
      </c>
      <c r="I2104" s="18">
        <v>4.2767725714285705</v>
      </c>
      <c r="J2104" s="18">
        <v>36.887390084486064</v>
      </c>
      <c r="K2104" s="14">
        <v>49.759162655914636</v>
      </c>
      <c r="L2104" s="18">
        <v>1</v>
      </c>
      <c r="M2104" s="18">
        <v>0</v>
      </c>
      <c r="N2104" s="18">
        <v>3.9944559662247237</v>
      </c>
      <c r="O2104" s="14">
        <v>4.9944559662247237</v>
      </c>
    </row>
    <row r="2105" spans="1:15" x14ac:dyDescent="0.25">
      <c r="A2105" s="25" t="s">
        <v>6747</v>
      </c>
      <c r="B2105" s="16" t="s">
        <v>2881</v>
      </c>
      <c r="C2105" s="14">
        <v>13.50380963719735</v>
      </c>
      <c r="D2105" s="18">
        <v>3.8315917873542915</v>
      </c>
      <c r="E2105" s="18">
        <v>0</v>
      </c>
      <c r="F2105" s="18">
        <v>0</v>
      </c>
      <c r="G2105" s="14">
        <v>3.8315917873542915</v>
      </c>
      <c r="H2105" s="18">
        <v>4.37841796875</v>
      </c>
      <c r="I2105" s="18">
        <v>0</v>
      </c>
      <c r="J2105" s="18">
        <v>0</v>
      </c>
      <c r="K2105" s="14">
        <v>4.37841796875</v>
      </c>
      <c r="L2105" s="18">
        <v>0</v>
      </c>
      <c r="M2105" s="18">
        <v>0</v>
      </c>
      <c r="N2105" s="18">
        <v>5.2937998810930589</v>
      </c>
      <c r="O2105" s="14">
        <v>5.2937998810930589</v>
      </c>
    </row>
    <row r="2106" spans="1:15" ht="25.5" x14ac:dyDescent="0.25">
      <c r="A2106" s="25" t="s">
        <v>6748</v>
      </c>
      <c r="B2106" s="16" t="s">
        <v>2882</v>
      </c>
      <c r="C2106" s="14">
        <v>27.630109883878497</v>
      </c>
      <c r="D2106" s="18">
        <v>0</v>
      </c>
      <c r="E2106" s="18">
        <v>0</v>
      </c>
      <c r="F2106" s="18">
        <v>0.52806906755196314</v>
      </c>
      <c r="G2106" s="14">
        <v>0.52806906755196314</v>
      </c>
      <c r="H2106" s="18">
        <v>0</v>
      </c>
      <c r="I2106" s="18">
        <v>11.102040816326532</v>
      </c>
      <c r="J2106" s="18">
        <v>11</v>
      </c>
      <c r="K2106" s="14">
        <v>22.102040816326532</v>
      </c>
      <c r="L2106" s="18">
        <v>5</v>
      </c>
      <c r="M2106" s="18">
        <v>0</v>
      </c>
      <c r="N2106" s="18">
        <v>0</v>
      </c>
      <c r="O2106" s="14">
        <v>5</v>
      </c>
    </row>
    <row r="2107" spans="1:15" ht="25.5" x14ac:dyDescent="0.25">
      <c r="A2107" s="25" t="s">
        <v>5518</v>
      </c>
      <c r="B2107" s="16" t="s">
        <v>2883</v>
      </c>
      <c r="C2107" s="14">
        <v>35.088000000000001</v>
      </c>
      <c r="D2107" s="18">
        <v>10</v>
      </c>
      <c r="E2107" s="18">
        <v>0</v>
      </c>
      <c r="F2107" s="18">
        <v>2.8</v>
      </c>
      <c r="G2107" s="14">
        <v>12.8</v>
      </c>
      <c r="H2107" s="18">
        <v>0</v>
      </c>
      <c r="I2107" s="18">
        <v>10.288</v>
      </c>
      <c r="J2107" s="18">
        <v>11</v>
      </c>
      <c r="K2107" s="14">
        <v>21.288</v>
      </c>
      <c r="L2107" s="18">
        <v>0</v>
      </c>
      <c r="M2107" s="18">
        <v>0</v>
      </c>
      <c r="N2107" s="18">
        <v>1</v>
      </c>
      <c r="O2107" s="14">
        <v>1</v>
      </c>
    </row>
    <row r="2108" spans="1:15" ht="25.5" x14ac:dyDescent="0.25">
      <c r="A2108" s="25" t="s">
        <v>5731</v>
      </c>
      <c r="B2108" s="16" t="s">
        <v>2884</v>
      </c>
      <c r="C2108" s="14">
        <v>0.59003519161912721</v>
      </c>
      <c r="D2108" s="18">
        <v>0.11066999028924186</v>
      </c>
      <c r="E2108" s="18">
        <v>0</v>
      </c>
      <c r="F2108" s="18">
        <v>0</v>
      </c>
      <c r="G2108" s="14">
        <v>0.11066999028924186</v>
      </c>
      <c r="H2108" s="18">
        <v>0</v>
      </c>
      <c r="I2108" s="18">
        <v>0</v>
      </c>
      <c r="J2108" s="18">
        <v>0</v>
      </c>
      <c r="K2108" s="14">
        <v>0</v>
      </c>
      <c r="L2108" s="18">
        <v>0.47936520132988536</v>
      </c>
      <c r="M2108" s="18">
        <v>0</v>
      </c>
      <c r="N2108" s="18">
        <v>0</v>
      </c>
      <c r="O2108" s="14">
        <v>0.47936520132988536</v>
      </c>
    </row>
    <row r="2109" spans="1:15" ht="25.5" x14ac:dyDescent="0.25">
      <c r="A2109" s="25" t="s">
        <v>5052</v>
      </c>
      <c r="B2109" s="16" t="s">
        <v>2885</v>
      </c>
      <c r="C2109" s="14">
        <v>0.14790965526808628</v>
      </c>
      <c r="D2109" s="18">
        <v>0.14790965526808628</v>
      </c>
      <c r="E2109" s="18">
        <v>0</v>
      </c>
      <c r="F2109" s="18">
        <v>0</v>
      </c>
      <c r="G2109" s="14">
        <v>0.14790965526808628</v>
      </c>
      <c r="H2109" s="18">
        <v>0</v>
      </c>
      <c r="I2109" s="18">
        <v>0</v>
      </c>
      <c r="J2109" s="18">
        <v>0</v>
      </c>
      <c r="K2109" s="14">
        <v>0</v>
      </c>
      <c r="L2109" s="18">
        <v>0</v>
      </c>
      <c r="M2109" s="18">
        <v>0</v>
      </c>
      <c r="N2109" s="18">
        <v>0</v>
      </c>
      <c r="O2109" s="14">
        <v>0</v>
      </c>
    </row>
    <row r="2110" spans="1:15" ht="38.25" x14ac:dyDescent="0.25">
      <c r="A2110" s="25" t="s">
        <v>5519</v>
      </c>
      <c r="B2110" s="16" t="s">
        <v>2886</v>
      </c>
      <c r="C2110" s="14">
        <v>165.68992857531157</v>
      </c>
      <c r="D2110" s="18">
        <v>3.7280000000000002</v>
      </c>
      <c r="E2110" s="18">
        <v>0</v>
      </c>
      <c r="F2110" s="18">
        <v>23.332054902522934</v>
      </c>
      <c r="G2110" s="14">
        <v>27.060054902522936</v>
      </c>
      <c r="H2110" s="18">
        <v>5.8149661219609419</v>
      </c>
      <c r="I2110" s="18">
        <v>63.527566510211017</v>
      </c>
      <c r="J2110" s="18">
        <v>4.8072100000000004</v>
      </c>
      <c r="K2110" s="14">
        <v>74.14974263217195</v>
      </c>
      <c r="L2110" s="18">
        <v>16.951999999999998</v>
      </c>
      <c r="M2110" s="18">
        <v>11.60013104061666</v>
      </c>
      <c r="N2110" s="18">
        <v>35.928000000000004</v>
      </c>
      <c r="O2110" s="14">
        <v>64.480131040616669</v>
      </c>
    </row>
    <row r="2111" spans="1:15" ht="38.25" x14ac:dyDescent="0.25">
      <c r="A2111" s="25" t="s">
        <v>785</v>
      </c>
      <c r="B2111" s="16" t="s">
        <v>2887</v>
      </c>
      <c r="C2111" s="14">
        <v>204.09529379098231</v>
      </c>
      <c r="D2111" s="18">
        <v>0</v>
      </c>
      <c r="E2111" s="18">
        <v>0</v>
      </c>
      <c r="F2111" s="18">
        <v>24.299999999999997</v>
      </c>
      <c r="G2111" s="14">
        <v>24.299999999999997</v>
      </c>
      <c r="H2111" s="18">
        <v>19.304917078847833</v>
      </c>
      <c r="I2111" s="18">
        <v>36.35</v>
      </c>
      <c r="J2111" s="18">
        <v>33.8825</v>
      </c>
      <c r="K2111" s="14">
        <v>89.537417078847824</v>
      </c>
      <c r="L2111" s="18">
        <v>0</v>
      </c>
      <c r="M2111" s="18">
        <v>49.598042099021654</v>
      </c>
      <c r="N2111" s="18">
        <v>40.659834613112821</v>
      </c>
      <c r="O2111" s="14">
        <v>90.257876712134475</v>
      </c>
    </row>
    <row r="2112" spans="1:15" ht="38.25" x14ac:dyDescent="0.25">
      <c r="A2112" s="25" t="s">
        <v>6749</v>
      </c>
      <c r="B2112" s="16" t="s">
        <v>2888</v>
      </c>
      <c r="C2112" s="14">
        <v>153.01664352418439</v>
      </c>
      <c r="D2112" s="18">
        <v>0</v>
      </c>
      <c r="E2112" s="18">
        <v>0</v>
      </c>
      <c r="F2112" s="18">
        <v>106.13496910345825</v>
      </c>
      <c r="G2112" s="14">
        <v>106.13496910345825</v>
      </c>
      <c r="H2112" s="18">
        <v>0</v>
      </c>
      <c r="I2112" s="18">
        <v>0</v>
      </c>
      <c r="J2112" s="18">
        <v>23.357500000000002</v>
      </c>
      <c r="K2112" s="14">
        <v>23.357500000000002</v>
      </c>
      <c r="L2112" s="18">
        <v>0</v>
      </c>
      <c r="M2112" s="18">
        <v>0</v>
      </c>
      <c r="N2112" s="18">
        <v>23.524174420726148</v>
      </c>
      <c r="O2112" s="14">
        <v>23.524174420726148</v>
      </c>
    </row>
    <row r="2113" spans="1:15" ht="25.5" x14ac:dyDescent="0.25">
      <c r="A2113" s="25" t="s">
        <v>5520</v>
      </c>
      <c r="B2113" s="16" t="s">
        <v>2889</v>
      </c>
      <c r="C2113" s="14">
        <v>13.832506112915588</v>
      </c>
      <c r="D2113" s="18">
        <v>0</v>
      </c>
      <c r="E2113" s="18">
        <v>0</v>
      </c>
      <c r="F2113" s="18">
        <v>0</v>
      </c>
      <c r="G2113" s="14">
        <v>0</v>
      </c>
      <c r="H2113" s="18">
        <v>0</v>
      </c>
      <c r="I2113" s="18">
        <v>13.832506112915588</v>
      </c>
      <c r="J2113" s="18">
        <v>0</v>
      </c>
      <c r="K2113" s="14">
        <v>13.832506112915588</v>
      </c>
      <c r="L2113" s="18">
        <v>0</v>
      </c>
      <c r="M2113" s="18">
        <v>0</v>
      </c>
      <c r="N2113" s="18">
        <v>0</v>
      </c>
      <c r="O2113" s="14">
        <v>0</v>
      </c>
    </row>
    <row r="2114" spans="1:15" ht="38.25" x14ac:dyDescent="0.25">
      <c r="A2114" s="25" t="s">
        <v>5521</v>
      </c>
      <c r="B2114" s="16" t="s">
        <v>2890</v>
      </c>
      <c r="C2114" s="14">
        <v>5.25</v>
      </c>
      <c r="D2114" s="18">
        <v>0</v>
      </c>
      <c r="E2114" s="18">
        <v>0</v>
      </c>
      <c r="F2114" s="18">
        <v>0</v>
      </c>
      <c r="G2114" s="14">
        <v>0</v>
      </c>
      <c r="H2114" s="18">
        <v>0</v>
      </c>
      <c r="I2114" s="18">
        <v>0</v>
      </c>
      <c r="J2114" s="18">
        <v>5.25</v>
      </c>
      <c r="K2114" s="14">
        <v>5.25</v>
      </c>
      <c r="L2114" s="18">
        <v>0</v>
      </c>
      <c r="M2114" s="18">
        <v>0</v>
      </c>
      <c r="N2114" s="18">
        <v>0</v>
      </c>
      <c r="O2114" s="14">
        <v>0</v>
      </c>
    </row>
    <row r="2115" spans="1:15" x14ac:dyDescent="0.25">
      <c r="A2115" s="25" t="s">
        <v>6751</v>
      </c>
      <c r="B2115" s="16" t="s">
        <v>4022</v>
      </c>
      <c r="C2115" s="14">
        <v>19.63944</v>
      </c>
      <c r="D2115" s="18">
        <v>0</v>
      </c>
      <c r="E2115" s="18">
        <v>0</v>
      </c>
      <c r="F2115" s="18">
        <v>0</v>
      </c>
      <c r="G2115" s="14">
        <v>0</v>
      </c>
      <c r="H2115" s="18">
        <v>0</v>
      </c>
      <c r="I2115" s="18">
        <v>19.63944</v>
      </c>
      <c r="J2115" s="18">
        <v>0</v>
      </c>
      <c r="K2115" s="14">
        <v>19.63944</v>
      </c>
      <c r="L2115" s="18">
        <v>0</v>
      </c>
      <c r="M2115" s="18">
        <v>0</v>
      </c>
      <c r="N2115" s="18">
        <v>0</v>
      </c>
      <c r="O2115" s="14">
        <v>0</v>
      </c>
    </row>
    <row r="2116" spans="1:15" ht="25.5" x14ac:dyDescent="0.25">
      <c r="A2116" s="25" t="s">
        <v>786</v>
      </c>
      <c r="B2116" s="16" t="s">
        <v>2891</v>
      </c>
      <c r="C2116" s="14">
        <v>69.728113722767844</v>
      </c>
      <c r="D2116" s="18">
        <v>5.7962691849573584</v>
      </c>
      <c r="E2116" s="18">
        <v>7.2276124580231</v>
      </c>
      <c r="F2116" s="18">
        <v>16.388042124784889</v>
      </c>
      <c r="G2116" s="14">
        <v>29.411923767765348</v>
      </c>
      <c r="H2116" s="18">
        <v>22.605700441454935</v>
      </c>
      <c r="I2116" s="18">
        <v>3.7271461582694778</v>
      </c>
      <c r="J2116" s="18">
        <v>9.8797165895206209</v>
      </c>
      <c r="K2116" s="14">
        <v>36.212563189245031</v>
      </c>
      <c r="L2116" s="18">
        <v>1.1992538025131056</v>
      </c>
      <c r="M2116" s="18">
        <v>0</v>
      </c>
      <c r="N2116" s="18">
        <v>2.9043729632443438</v>
      </c>
      <c r="O2116" s="14">
        <v>4.1036267657574497</v>
      </c>
    </row>
    <row r="2117" spans="1:15" x14ac:dyDescent="0.25">
      <c r="A2117" s="25" t="s">
        <v>5053</v>
      </c>
      <c r="B2117" s="16" t="s">
        <v>2892</v>
      </c>
      <c r="C2117" s="14">
        <v>7.0760221811460258E-2</v>
      </c>
      <c r="D2117" s="18">
        <v>0</v>
      </c>
      <c r="E2117" s="18">
        <v>0</v>
      </c>
      <c r="F2117" s="18">
        <v>0</v>
      </c>
      <c r="G2117" s="14">
        <v>0</v>
      </c>
      <c r="H2117" s="18">
        <v>0</v>
      </c>
      <c r="I2117" s="18">
        <v>0</v>
      </c>
      <c r="J2117" s="18">
        <v>0</v>
      </c>
      <c r="K2117" s="14">
        <v>0</v>
      </c>
      <c r="L2117" s="18">
        <v>0</v>
      </c>
      <c r="M2117" s="18">
        <v>7.0760221811460258E-2</v>
      </c>
      <c r="N2117" s="18">
        <v>0</v>
      </c>
      <c r="O2117" s="14">
        <v>7.0760221811460258E-2</v>
      </c>
    </row>
    <row r="2118" spans="1:15" ht="25.5" x14ac:dyDescent="0.25">
      <c r="A2118" s="25" t="s">
        <v>5054</v>
      </c>
      <c r="B2118" s="16" t="s">
        <v>4023</v>
      </c>
      <c r="C2118" s="14">
        <v>31.537748128251209</v>
      </c>
      <c r="D2118" s="18">
        <v>0</v>
      </c>
      <c r="E2118" s="18">
        <v>0</v>
      </c>
      <c r="F2118" s="18">
        <v>14.052604356638822</v>
      </c>
      <c r="G2118" s="14">
        <v>14.052604356638822</v>
      </c>
      <c r="H2118" s="18">
        <v>0</v>
      </c>
      <c r="I2118" s="18">
        <v>17.485143771612385</v>
      </c>
      <c r="J2118" s="18">
        <v>0</v>
      </c>
      <c r="K2118" s="14">
        <v>17.485143771612385</v>
      </c>
      <c r="L2118" s="18">
        <v>0</v>
      </c>
      <c r="M2118" s="18">
        <v>0</v>
      </c>
      <c r="N2118" s="18">
        <v>0</v>
      </c>
      <c r="O2118" s="14">
        <v>0</v>
      </c>
    </row>
    <row r="2119" spans="1:15" ht="25.5" x14ac:dyDescent="0.25">
      <c r="A2119" s="25" t="s">
        <v>5522</v>
      </c>
      <c r="B2119" s="16" t="s">
        <v>4024</v>
      </c>
      <c r="C2119" s="14">
        <v>210.82361608392608</v>
      </c>
      <c r="D2119" s="18">
        <v>0</v>
      </c>
      <c r="E2119" s="18">
        <v>0</v>
      </c>
      <c r="F2119" s="18">
        <v>0</v>
      </c>
      <c r="G2119" s="14">
        <v>0</v>
      </c>
      <c r="H2119" s="18">
        <v>0</v>
      </c>
      <c r="I2119" s="18">
        <v>98.043246811419365</v>
      </c>
      <c r="J2119" s="18">
        <v>0</v>
      </c>
      <c r="K2119" s="14">
        <v>98.043246811419365</v>
      </c>
      <c r="L2119" s="18">
        <v>112.78036927250672</v>
      </c>
      <c r="M2119" s="18">
        <v>0</v>
      </c>
      <c r="N2119" s="18">
        <v>0</v>
      </c>
      <c r="O2119" s="14">
        <v>112.78036927250672</v>
      </c>
    </row>
    <row r="2120" spans="1:15" ht="25.5" x14ac:dyDescent="0.25">
      <c r="A2120" s="25" t="s">
        <v>787</v>
      </c>
      <c r="B2120" s="16" t="s">
        <v>2894</v>
      </c>
      <c r="C2120" s="14">
        <v>16.096186678138103</v>
      </c>
      <c r="D2120" s="18">
        <v>0.22116</v>
      </c>
      <c r="E2120" s="18">
        <v>6.42</v>
      </c>
      <c r="F2120" s="18">
        <v>0</v>
      </c>
      <c r="G2120" s="14">
        <v>6.6411600000000002</v>
      </c>
      <c r="H2120" s="18">
        <v>6.0231254082299165E-2</v>
      </c>
      <c r="I2120" s="18">
        <v>0.33180669387755107</v>
      </c>
      <c r="J2120" s="18">
        <v>9.0249999999999986</v>
      </c>
      <c r="K2120" s="14">
        <v>9.4170379479598481</v>
      </c>
      <c r="L2120" s="18">
        <v>1.6675710974577828E-2</v>
      </c>
      <c r="M2120" s="18">
        <v>2.1313019203677609E-2</v>
      </c>
      <c r="N2120" s="18">
        <v>0</v>
      </c>
      <c r="O2120" s="14">
        <v>3.7988730178255437E-2</v>
      </c>
    </row>
    <row r="2121" spans="1:15" ht="25.5" x14ac:dyDescent="0.25">
      <c r="A2121" s="25" t="s">
        <v>788</v>
      </c>
      <c r="B2121" s="16" t="s">
        <v>2895</v>
      </c>
      <c r="C2121" s="14">
        <v>0.47897838733595305</v>
      </c>
      <c r="D2121" s="18">
        <v>0</v>
      </c>
      <c r="E2121" s="18">
        <v>0</v>
      </c>
      <c r="F2121" s="18">
        <v>0</v>
      </c>
      <c r="G2121" s="14">
        <v>0</v>
      </c>
      <c r="H2121" s="18">
        <v>0</v>
      </c>
      <c r="I2121" s="18">
        <v>0</v>
      </c>
      <c r="J2121" s="18">
        <v>0</v>
      </c>
      <c r="K2121" s="14">
        <v>0</v>
      </c>
      <c r="L2121" s="18">
        <v>0</v>
      </c>
      <c r="M2121" s="18">
        <v>0.47897838733595305</v>
      </c>
      <c r="N2121" s="18">
        <v>0</v>
      </c>
      <c r="O2121" s="14">
        <v>0.47897838733595305</v>
      </c>
    </row>
    <row r="2122" spans="1:15" ht="25.5" x14ac:dyDescent="0.25">
      <c r="A2122" s="25" t="s">
        <v>6753</v>
      </c>
      <c r="B2122" s="16" t="s">
        <v>2896</v>
      </c>
      <c r="C2122" s="14">
        <v>36.804334015215851</v>
      </c>
      <c r="D2122" s="18">
        <v>0</v>
      </c>
      <c r="E2122" s="18">
        <v>0</v>
      </c>
      <c r="F2122" s="18">
        <v>0</v>
      </c>
      <c r="G2122" s="14">
        <v>0</v>
      </c>
      <c r="H2122" s="18">
        <v>0</v>
      </c>
      <c r="I2122" s="18">
        <v>0</v>
      </c>
      <c r="J2122" s="18">
        <v>0</v>
      </c>
      <c r="K2122" s="14">
        <v>0</v>
      </c>
      <c r="L2122" s="18">
        <v>0</v>
      </c>
      <c r="M2122" s="18">
        <v>0</v>
      </c>
      <c r="N2122" s="18">
        <v>36.804334015215851</v>
      </c>
      <c r="O2122" s="14">
        <v>36.804334015215851</v>
      </c>
    </row>
    <row r="2123" spans="1:15" x14ac:dyDescent="0.25">
      <c r="A2123" s="25" t="s">
        <v>789</v>
      </c>
      <c r="B2123" s="16" t="s">
        <v>2898</v>
      </c>
      <c r="C2123" s="14">
        <v>320.63526185552632</v>
      </c>
      <c r="D2123" s="18">
        <v>5.8384379300600493</v>
      </c>
      <c r="E2123" s="18">
        <v>26.029603781327651</v>
      </c>
      <c r="F2123" s="18">
        <v>24.25329306385991</v>
      </c>
      <c r="G2123" s="14">
        <v>56.121334775247611</v>
      </c>
      <c r="H2123" s="18">
        <v>15.880350184600879</v>
      </c>
      <c r="I2123" s="18">
        <v>43.401192607406749</v>
      </c>
      <c r="J2123" s="18">
        <v>2.9205098191977639</v>
      </c>
      <c r="K2123" s="14">
        <v>62.202052611205389</v>
      </c>
      <c r="L2123" s="18">
        <v>179.73093459769194</v>
      </c>
      <c r="M2123" s="18">
        <v>16.101885776673836</v>
      </c>
      <c r="N2123" s="18">
        <v>6.4790540947075197</v>
      </c>
      <c r="O2123" s="14">
        <v>202.3118744690733</v>
      </c>
    </row>
    <row r="2124" spans="1:15" x14ac:dyDescent="0.25">
      <c r="A2124" s="25" t="s">
        <v>790</v>
      </c>
      <c r="B2124" s="16" t="s">
        <v>2899</v>
      </c>
      <c r="C2124" s="14">
        <v>20.342440974169286</v>
      </c>
      <c r="D2124" s="18">
        <v>0</v>
      </c>
      <c r="E2124" s="18">
        <v>0</v>
      </c>
      <c r="F2124" s="18">
        <v>0.19436</v>
      </c>
      <c r="G2124" s="14">
        <v>0.19436</v>
      </c>
      <c r="H2124" s="18">
        <v>15.163054896411596</v>
      </c>
      <c r="I2124" s="18">
        <v>0.11933166381475954</v>
      </c>
      <c r="J2124" s="18">
        <v>2.641</v>
      </c>
      <c r="K2124" s="14">
        <v>17.923386560226355</v>
      </c>
      <c r="L2124" s="18">
        <v>2.0921044139429261</v>
      </c>
      <c r="M2124" s="18">
        <v>0.13259000000000001</v>
      </c>
      <c r="N2124" s="18">
        <v>0</v>
      </c>
      <c r="O2124" s="14">
        <v>2.2246944139429261</v>
      </c>
    </row>
    <row r="2125" spans="1:15" x14ac:dyDescent="0.25">
      <c r="A2125" s="25" t="s">
        <v>791</v>
      </c>
      <c r="B2125" s="16" t="s">
        <v>2900</v>
      </c>
      <c r="C2125" s="14">
        <v>8.5834400000000013</v>
      </c>
      <c r="D2125" s="18">
        <v>0</v>
      </c>
      <c r="E2125" s="18">
        <v>0</v>
      </c>
      <c r="F2125" s="18">
        <v>3.8840000000000006E-2</v>
      </c>
      <c r="G2125" s="14">
        <v>3.8840000000000006E-2</v>
      </c>
      <c r="H2125" s="18">
        <v>0</v>
      </c>
      <c r="I2125" s="18">
        <v>8.5446000000000009</v>
      </c>
      <c r="J2125" s="18">
        <v>0</v>
      </c>
      <c r="K2125" s="14">
        <v>8.5446000000000009</v>
      </c>
      <c r="L2125" s="18">
        <v>0</v>
      </c>
      <c r="M2125" s="18">
        <v>0</v>
      </c>
      <c r="N2125" s="18">
        <v>0</v>
      </c>
      <c r="O2125" s="14">
        <v>0</v>
      </c>
    </row>
    <row r="2126" spans="1:15" ht="25.5" x14ac:dyDescent="0.25">
      <c r="A2126" s="25" t="s">
        <v>792</v>
      </c>
      <c r="B2126" s="16" t="s">
        <v>2901</v>
      </c>
      <c r="C2126" s="14">
        <v>7.2356572952732652</v>
      </c>
      <c r="D2126" s="18">
        <v>3.676287141104118</v>
      </c>
      <c r="E2126" s="18">
        <v>0.11213600572655692</v>
      </c>
      <c r="F2126" s="18">
        <v>1.1852636143533408</v>
      </c>
      <c r="G2126" s="14">
        <v>4.9736867611840161</v>
      </c>
      <c r="H2126" s="18">
        <v>0.14332719760778809</v>
      </c>
      <c r="I2126" s="18">
        <v>1.5126433364814615</v>
      </c>
      <c r="J2126" s="18">
        <v>0</v>
      </c>
      <c r="K2126" s="14">
        <v>1.6559705340892497</v>
      </c>
      <c r="L2126" s="18">
        <v>0</v>
      </c>
      <c r="M2126" s="18">
        <v>0.60599999999999998</v>
      </c>
      <c r="N2126" s="18">
        <v>0</v>
      </c>
      <c r="O2126" s="14">
        <v>0.60599999999999998</v>
      </c>
    </row>
    <row r="2127" spans="1:15" ht="25.5" x14ac:dyDescent="0.25">
      <c r="A2127" s="25" t="s">
        <v>793</v>
      </c>
      <c r="B2127" s="16" t="s">
        <v>2902</v>
      </c>
      <c r="C2127" s="14">
        <v>1.0184952695288929</v>
      </c>
      <c r="D2127" s="18">
        <v>2.0741705568053992E-2</v>
      </c>
      <c r="E2127" s="18">
        <v>0</v>
      </c>
      <c r="F2127" s="18">
        <v>4.7378490118577088E-2</v>
      </c>
      <c r="G2127" s="14">
        <v>6.812019568663108E-2</v>
      </c>
      <c r="H2127" s="18">
        <v>0.16902841425357418</v>
      </c>
      <c r="I2127" s="18">
        <v>0.45555328640356618</v>
      </c>
      <c r="J2127" s="18">
        <v>4.8000000000000001E-2</v>
      </c>
      <c r="K2127" s="14">
        <v>0.6725817006571404</v>
      </c>
      <c r="L2127" s="18">
        <v>2.0054602142593275E-2</v>
      </c>
      <c r="M2127" s="18">
        <v>0</v>
      </c>
      <c r="N2127" s="18">
        <v>0.25773877104252813</v>
      </c>
      <c r="O2127" s="14">
        <v>0.27779337318512143</v>
      </c>
    </row>
    <row r="2128" spans="1:15" x14ac:dyDescent="0.25">
      <c r="A2128" s="25" t="s">
        <v>5732</v>
      </c>
      <c r="B2128" s="16" t="s">
        <v>2903</v>
      </c>
      <c r="C2128" s="14">
        <v>2.3087813154344095</v>
      </c>
      <c r="D2128" s="18">
        <v>0</v>
      </c>
      <c r="E2128" s="18">
        <v>0</v>
      </c>
      <c r="F2128" s="18">
        <v>2.0289000000000001</v>
      </c>
      <c r="G2128" s="14">
        <v>2.0289000000000001</v>
      </c>
      <c r="H2128" s="18">
        <v>0</v>
      </c>
      <c r="I2128" s="18">
        <v>0</v>
      </c>
      <c r="J2128" s="18">
        <v>4.7577033176746924E-3</v>
      </c>
      <c r="K2128" s="14">
        <v>4.7577033176746924E-3</v>
      </c>
      <c r="L2128" s="18">
        <v>1.0733612116734393E-2</v>
      </c>
      <c r="M2128" s="18">
        <v>0.26439000000000001</v>
      </c>
      <c r="N2128" s="18">
        <v>0</v>
      </c>
      <c r="O2128" s="14">
        <v>0.27512361211673442</v>
      </c>
    </row>
    <row r="2129" spans="1:15" ht="25.5" x14ac:dyDescent="0.25">
      <c r="A2129" s="25" t="s">
        <v>5056</v>
      </c>
      <c r="B2129" s="16" t="s">
        <v>2904</v>
      </c>
      <c r="C2129" s="14">
        <v>9.1061527284002253</v>
      </c>
      <c r="D2129" s="18">
        <v>1.6337597464342313E-2</v>
      </c>
      <c r="E2129" s="18">
        <v>1.6566162584309549</v>
      </c>
      <c r="F2129" s="18">
        <v>0</v>
      </c>
      <c r="G2129" s="14">
        <v>1.6729538558952972</v>
      </c>
      <c r="H2129" s="18">
        <v>0.27073887374618411</v>
      </c>
      <c r="I2129" s="18">
        <v>0.16852789007639524</v>
      </c>
      <c r="J2129" s="18">
        <v>0</v>
      </c>
      <c r="K2129" s="14">
        <v>0.43926676382257934</v>
      </c>
      <c r="L2129" s="18">
        <v>0</v>
      </c>
      <c r="M2129" s="18">
        <v>7.3310281549446882E-2</v>
      </c>
      <c r="N2129" s="18">
        <v>6.9206218271329014</v>
      </c>
      <c r="O2129" s="14">
        <v>6.9939321086823485</v>
      </c>
    </row>
    <row r="2130" spans="1:15" x14ac:dyDescent="0.25">
      <c r="A2130" s="25" t="s">
        <v>6754</v>
      </c>
      <c r="B2130" s="16" t="s">
        <v>2905</v>
      </c>
      <c r="C2130" s="14">
        <v>76.566719164024391</v>
      </c>
      <c r="D2130" s="18">
        <v>9.1999999999999998E-3</v>
      </c>
      <c r="E2130" s="18">
        <v>0</v>
      </c>
      <c r="F2130" s="18">
        <v>4.2402075458138695</v>
      </c>
      <c r="G2130" s="14">
        <v>4.2494075458138694</v>
      </c>
      <c r="H2130" s="18">
        <v>4.4272295361404276E-3</v>
      </c>
      <c r="I2130" s="18">
        <v>0</v>
      </c>
      <c r="J2130" s="18">
        <v>0</v>
      </c>
      <c r="K2130" s="14">
        <v>4.4272295361404276E-3</v>
      </c>
      <c r="L2130" s="18">
        <v>12.582914388674387</v>
      </c>
      <c r="M2130" s="18">
        <v>0</v>
      </c>
      <c r="N2130" s="18">
        <v>59.729970000000002</v>
      </c>
      <c r="O2130" s="14">
        <v>72.312884388674391</v>
      </c>
    </row>
    <row r="2131" spans="1:15" x14ac:dyDescent="0.25">
      <c r="A2131" s="25" t="s">
        <v>794</v>
      </c>
      <c r="B2131" s="16" t="s">
        <v>2906</v>
      </c>
      <c r="C2131" s="14">
        <v>30.040156701506994</v>
      </c>
      <c r="D2131" s="18">
        <v>0.46972999999999998</v>
      </c>
      <c r="E2131" s="18">
        <v>0.34771000000000002</v>
      </c>
      <c r="F2131" s="18">
        <v>16.160408893086331</v>
      </c>
      <c r="G2131" s="14">
        <v>16.977848893086332</v>
      </c>
      <c r="H2131" s="18">
        <v>0.36126999999999998</v>
      </c>
      <c r="I2131" s="18">
        <v>0.34649999999999997</v>
      </c>
      <c r="J2131" s="18">
        <v>0.64993999999999996</v>
      </c>
      <c r="K2131" s="14">
        <v>1.35771</v>
      </c>
      <c r="L2131" s="18">
        <v>10.497397808420663</v>
      </c>
      <c r="M2131" s="18">
        <v>0.66577000000000008</v>
      </c>
      <c r="N2131" s="18">
        <v>0.54143000000000019</v>
      </c>
      <c r="O2131" s="14">
        <v>11.704597808420663</v>
      </c>
    </row>
    <row r="2132" spans="1:15" ht="25.5" x14ac:dyDescent="0.25">
      <c r="A2132" s="25" t="s">
        <v>795</v>
      </c>
      <c r="B2132" s="16" t="s">
        <v>2908</v>
      </c>
      <c r="C2132" s="14">
        <v>2.1111326194484494</v>
      </c>
      <c r="D2132" s="18">
        <v>1.2975600000000003</v>
      </c>
      <c r="E2132" s="18">
        <v>0.31311395514926438</v>
      </c>
      <c r="F2132" s="18">
        <v>0</v>
      </c>
      <c r="G2132" s="14">
        <v>1.6106739551492646</v>
      </c>
      <c r="H2132" s="18">
        <v>0</v>
      </c>
      <c r="I2132" s="18">
        <v>0</v>
      </c>
      <c r="J2132" s="18">
        <v>0.19129528222409431</v>
      </c>
      <c r="K2132" s="14">
        <v>0.19129528222409431</v>
      </c>
      <c r="L2132" s="18">
        <v>0</v>
      </c>
      <c r="M2132" s="18">
        <v>0.20430482963402868</v>
      </c>
      <c r="N2132" s="18">
        <v>0.10485855244106178</v>
      </c>
      <c r="O2132" s="14">
        <v>0.30916338207509048</v>
      </c>
    </row>
    <row r="2133" spans="1:15" ht="38.25" x14ac:dyDescent="0.25">
      <c r="A2133" s="25" t="s">
        <v>796</v>
      </c>
      <c r="B2133" s="16" t="s">
        <v>2909</v>
      </c>
      <c r="C2133" s="14">
        <v>868.33644638904411</v>
      </c>
      <c r="D2133" s="18">
        <v>178.97264999999993</v>
      </c>
      <c r="E2133" s="18">
        <v>46.646649875329594</v>
      </c>
      <c r="F2133" s="18">
        <v>125.98497946031348</v>
      </c>
      <c r="G2133" s="14">
        <v>351.60427933564301</v>
      </c>
      <c r="H2133" s="18">
        <v>35.86652346150801</v>
      </c>
      <c r="I2133" s="18">
        <v>35.635008218938587</v>
      </c>
      <c r="J2133" s="18">
        <v>136.23148293488205</v>
      </c>
      <c r="K2133" s="14">
        <v>207.73301461532864</v>
      </c>
      <c r="L2133" s="18">
        <v>92.594542438072665</v>
      </c>
      <c r="M2133" s="18">
        <v>62.38038999999997</v>
      </c>
      <c r="N2133" s="18">
        <v>154.02421999999996</v>
      </c>
      <c r="O2133" s="14">
        <v>308.9991524380726</v>
      </c>
    </row>
    <row r="2134" spans="1:15" ht="38.25" x14ac:dyDescent="0.25">
      <c r="A2134" s="25" t="s">
        <v>5057</v>
      </c>
      <c r="B2134" s="16" t="s">
        <v>2910</v>
      </c>
      <c r="C2134" s="14">
        <v>3.11517</v>
      </c>
      <c r="D2134" s="18">
        <v>0</v>
      </c>
      <c r="E2134" s="18">
        <v>0</v>
      </c>
      <c r="F2134" s="18">
        <v>0</v>
      </c>
      <c r="G2134" s="14">
        <v>0</v>
      </c>
      <c r="H2134" s="18">
        <v>0</v>
      </c>
      <c r="I2134" s="18">
        <v>0.33911999999999998</v>
      </c>
      <c r="J2134" s="18">
        <v>2.5160500000000003</v>
      </c>
      <c r="K2134" s="14">
        <v>2.8551700000000002</v>
      </c>
      <c r="L2134" s="18">
        <v>0</v>
      </c>
      <c r="M2134" s="18">
        <v>0.26</v>
      </c>
      <c r="N2134" s="18">
        <v>0</v>
      </c>
      <c r="O2134" s="14">
        <v>0.26</v>
      </c>
    </row>
    <row r="2135" spans="1:15" ht="25.5" x14ac:dyDescent="0.25">
      <c r="A2135" s="25" t="s">
        <v>797</v>
      </c>
      <c r="B2135" s="16" t="s">
        <v>2911</v>
      </c>
      <c r="C2135" s="14">
        <v>98.69615779349202</v>
      </c>
      <c r="D2135" s="18">
        <v>0</v>
      </c>
      <c r="E2135" s="18">
        <v>0</v>
      </c>
      <c r="F2135" s="18">
        <v>33.97376683343596</v>
      </c>
      <c r="G2135" s="14">
        <v>33.97376683343596</v>
      </c>
      <c r="H2135" s="18">
        <v>0</v>
      </c>
      <c r="I2135" s="18">
        <v>0</v>
      </c>
      <c r="J2135" s="18">
        <v>0</v>
      </c>
      <c r="K2135" s="14">
        <v>0</v>
      </c>
      <c r="L2135" s="18">
        <v>64</v>
      </c>
      <c r="M2135" s="18">
        <v>0</v>
      </c>
      <c r="N2135" s="18">
        <v>0.7223909600560614</v>
      </c>
      <c r="O2135" s="14">
        <v>64.72239096005606</v>
      </c>
    </row>
    <row r="2136" spans="1:15" ht="25.5" x14ac:dyDescent="0.25">
      <c r="A2136" s="25" t="s">
        <v>4671</v>
      </c>
      <c r="B2136" s="16" t="s">
        <v>4026</v>
      </c>
      <c r="C2136" s="14">
        <v>1.5137400000000001</v>
      </c>
      <c r="D2136" s="18">
        <v>1.5137400000000001</v>
      </c>
      <c r="E2136" s="18">
        <v>0</v>
      </c>
      <c r="F2136" s="18">
        <v>0</v>
      </c>
      <c r="G2136" s="14">
        <v>1.5137400000000001</v>
      </c>
      <c r="H2136" s="18">
        <v>0</v>
      </c>
      <c r="I2136" s="18">
        <v>0</v>
      </c>
      <c r="J2136" s="18">
        <v>0</v>
      </c>
      <c r="K2136" s="14">
        <v>0</v>
      </c>
      <c r="L2136" s="18">
        <v>0</v>
      </c>
      <c r="M2136" s="18">
        <v>0</v>
      </c>
      <c r="N2136" s="18">
        <v>0</v>
      </c>
      <c r="O2136" s="14">
        <v>0</v>
      </c>
    </row>
    <row r="2137" spans="1:15" ht="25.5" x14ac:dyDescent="0.25">
      <c r="A2137" s="25" t="s">
        <v>4672</v>
      </c>
      <c r="B2137" s="16" t="s">
        <v>2912</v>
      </c>
      <c r="C2137" s="14">
        <v>190.52194270626453</v>
      </c>
      <c r="D2137" s="18">
        <v>9.4830554826755247</v>
      </c>
      <c r="E2137" s="18">
        <v>2.0723118775737412</v>
      </c>
      <c r="F2137" s="18">
        <v>109.69041193509869</v>
      </c>
      <c r="G2137" s="14">
        <v>121.24577929534796</v>
      </c>
      <c r="H2137" s="18">
        <v>0.45539380495143639</v>
      </c>
      <c r="I2137" s="18">
        <v>3.7765853411181243</v>
      </c>
      <c r="J2137" s="18">
        <v>1.2872874755695236</v>
      </c>
      <c r="K2137" s="14">
        <v>5.5192666216390842</v>
      </c>
      <c r="L2137" s="18">
        <v>3.0656751477057078</v>
      </c>
      <c r="M2137" s="18">
        <v>15.925881302444106</v>
      </c>
      <c r="N2137" s="18">
        <v>44.765340339127647</v>
      </c>
      <c r="O2137" s="14">
        <v>63.756896789277462</v>
      </c>
    </row>
    <row r="2138" spans="1:15" ht="38.25" x14ac:dyDescent="0.25">
      <c r="A2138" s="25" t="s">
        <v>5058</v>
      </c>
      <c r="B2138" s="16" t="s">
        <v>2913</v>
      </c>
      <c r="C2138" s="14">
        <v>41.662792337579276</v>
      </c>
      <c r="D2138" s="18">
        <v>2.3023280489160651</v>
      </c>
      <c r="E2138" s="18">
        <v>0</v>
      </c>
      <c r="F2138" s="18">
        <v>0.38995999999999997</v>
      </c>
      <c r="G2138" s="14">
        <v>2.692288048916065</v>
      </c>
      <c r="H2138" s="18">
        <v>8.068840027575197</v>
      </c>
      <c r="I2138" s="18">
        <v>1.9016232031164673</v>
      </c>
      <c r="J2138" s="18">
        <v>0</v>
      </c>
      <c r="K2138" s="14">
        <v>9.9704632306916636</v>
      </c>
      <c r="L2138" s="18">
        <v>9.3866410579715502</v>
      </c>
      <c r="M2138" s="18">
        <v>0</v>
      </c>
      <c r="N2138" s="18">
        <v>19.613400000000002</v>
      </c>
      <c r="O2138" s="14">
        <v>29.000041057971551</v>
      </c>
    </row>
    <row r="2139" spans="1:15" x14ac:dyDescent="0.25">
      <c r="A2139" s="25" t="s">
        <v>798</v>
      </c>
      <c r="B2139" s="16" t="s">
        <v>2914</v>
      </c>
      <c r="C2139" s="14">
        <v>11.14760342567611</v>
      </c>
      <c r="D2139" s="18">
        <v>0</v>
      </c>
      <c r="E2139" s="18">
        <v>0.11916247114394289</v>
      </c>
      <c r="F2139" s="18">
        <v>0.13663293856802938</v>
      </c>
      <c r="G2139" s="14">
        <v>0.25579540971197229</v>
      </c>
      <c r="H2139" s="18">
        <v>5.6467752403481768</v>
      </c>
      <c r="I2139" s="18">
        <v>0</v>
      </c>
      <c r="J2139" s="18">
        <v>1.7978096040438075E-2</v>
      </c>
      <c r="K2139" s="14">
        <v>5.6647533363886149</v>
      </c>
      <c r="L2139" s="18">
        <v>2.233248025036819</v>
      </c>
      <c r="M2139" s="18">
        <v>0</v>
      </c>
      <c r="N2139" s="18">
        <v>2.9938066545387034</v>
      </c>
      <c r="O2139" s="14">
        <v>5.2270546795755219</v>
      </c>
    </row>
    <row r="2140" spans="1:15" ht="38.25" x14ac:dyDescent="0.25">
      <c r="A2140" s="25" t="s">
        <v>4673</v>
      </c>
      <c r="B2140" s="16" t="s">
        <v>2915</v>
      </c>
      <c r="C2140" s="14">
        <v>2059.9476825060901</v>
      </c>
      <c r="D2140" s="18">
        <v>98.643497893155569</v>
      </c>
      <c r="E2140" s="18">
        <v>126.76460836395633</v>
      </c>
      <c r="F2140" s="18">
        <v>228.81115385067883</v>
      </c>
      <c r="G2140" s="14">
        <v>454.21926010779077</v>
      </c>
      <c r="H2140" s="18">
        <v>243.5260468366599</v>
      </c>
      <c r="I2140" s="18">
        <v>136.6902563527338</v>
      </c>
      <c r="J2140" s="18">
        <v>90.999670828315487</v>
      </c>
      <c r="K2140" s="14">
        <v>471.21597401770919</v>
      </c>
      <c r="L2140" s="18">
        <v>386.88097134115952</v>
      </c>
      <c r="M2140" s="18">
        <v>70.217507823963899</v>
      </c>
      <c r="N2140" s="18">
        <v>677.41396921546686</v>
      </c>
      <c r="O2140" s="14">
        <v>1134.5124483805903</v>
      </c>
    </row>
    <row r="2141" spans="1:15" ht="25.5" x14ac:dyDescent="0.25">
      <c r="A2141" s="25" t="s">
        <v>4674</v>
      </c>
      <c r="B2141" s="16" t="s">
        <v>2916</v>
      </c>
      <c r="C2141" s="14">
        <v>1496.1151303804118</v>
      </c>
      <c r="D2141" s="18">
        <v>23.57814209712809</v>
      </c>
      <c r="E2141" s="18">
        <v>59.942453973090437</v>
      </c>
      <c r="F2141" s="18">
        <v>47.321590787179574</v>
      </c>
      <c r="G2141" s="14">
        <v>130.8421868573981</v>
      </c>
      <c r="H2141" s="18">
        <v>182.95699554479887</v>
      </c>
      <c r="I2141" s="18">
        <v>174.63393338274827</v>
      </c>
      <c r="J2141" s="18">
        <v>51.540187420234517</v>
      </c>
      <c r="K2141" s="14">
        <v>409.13111634778164</v>
      </c>
      <c r="L2141" s="18">
        <v>197.30459950440874</v>
      </c>
      <c r="M2141" s="18">
        <v>195.6297144163162</v>
      </c>
      <c r="N2141" s="18">
        <v>563.20751325450715</v>
      </c>
      <c r="O2141" s="14">
        <v>956.14182717523204</v>
      </c>
    </row>
    <row r="2142" spans="1:15" x14ac:dyDescent="0.25">
      <c r="A2142" s="25" t="s">
        <v>4675</v>
      </c>
      <c r="B2142" s="16" t="s">
        <v>2917</v>
      </c>
      <c r="C2142" s="14">
        <v>247.59220595188594</v>
      </c>
      <c r="D2142" s="18">
        <v>0.15</v>
      </c>
      <c r="E2142" s="18">
        <v>16.109000000000002</v>
      </c>
      <c r="F2142" s="18">
        <v>2.2323200000000001</v>
      </c>
      <c r="G2142" s="14">
        <v>18.491320000000002</v>
      </c>
      <c r="H2142" s="18">
        <v>13.200999999999999</v>
      </c>
      <c r="I2142" s="18">
        <v>30.428300000000004</v>
      </c>
      <c r="J2142" s="18">
        <v>1.71</v>
      </c>
      <c r="K2142" s="14">
        <v>45.339300000000001</v>
      </c>
      <c r="L2142" s="18">
        <v>134.00051999999999</v>
      </c>
      <c r="M2142" s="18">
        <v>14.555499999999999</v>
      </c>
      <c r="N2142" s="18">
        <v>35.205565951885958</v>
      </c>
      <c r="O2142" s="14">
        <v>183.76158595188593</v>
      </c>
    </row>
    <row r="2143" spans="1:15" x14ac:dyDescent="0.25">
      <c r="A2143" s="25" t="s">
        <v>4676</v>
      </c>
      <c r="B2143" s="16" t="s">
        <v>2918</v>
      </c>
      <c r="C2143" s="14">
        <v>7.8861213239707038</v>
      </c>
      <c r="D2143" s="18">
        <v>0.10344743944882449</v>
      </c>
      <c r="E2143" s="18">
        <v>0.16858000000000001</v>
      </c>
      <c r="F2143" s="18">
        <v>7.0337998919892009E-2</v>
      </c>
      <c r="G2143" s="14">
        <v>0.34236543836871652</v>
      </c>
      <c r="H2143" s="18">
        <v>0.45090000000000002</v>
      </c>
      <c r="I2143" s="18">
        <v>2.4319999999999998E-2</v>
      </c>
      <c r="J2143" s="18">
        <v>0.39643574485988148</v>
      </c>
      <c r="K2143" s="14">
        <v>0.87165574485988151</v>
      </c>
      <c r="L2143" s="18">
        <v>2.8358908848730575</v>
      </c>
      <c r="M2143" s="18">
        <v>2.9719963505597984</v>
      </c>
      <c r="N2143" s="18">
        <v>0.86421290530925021</v>
      </c>
      <c r="O2143" s="14">
        <v>6.6721001407421063</v>
      </c>
    </row>
    <row r="2144" spans="1:15" ht="25.5" x14ac:dyDescent="0.25">
      <c r="A2144" s="25" t="s">
        <v>799</v>
      </c>
      <c r="B2144" s="16" t="s">
        <v>2919</v>
      </c>
      <c r="C2144" s="14">
        <v>1559.8018827521853</v>
      </c>
      <c r="D2144" s="18">
        <v>73.263460000000009</v>
      </c>
      <c r="E2144" s="18">
        <v>474.93011879489535</v>
      </c>
      <c r="F2144" s="18">
        <v>195.07640000000001</v>
      </c>
      <c r="G2144" s="14">
        <v>743.26997879489534</v>
      </c>
      <c r="H2144" s="18">
        <v>78.943013778085955</v>
      </c>
      <c r="I2144" s="18">
        <v>354.4500863797989</v>
      </c>
      <c r="J2144" s="18">
        <v>126.28339586654613</v>
      </c>
      <c r="K2144" s="14">
        <v>559.676496024431</v>
      </c>
      <c r="L2144" s="18">
        <v>64.373100000000008</v>
      </c>
      <c r="M2144" s="18">
        <v>59.042879999999997</v>
      </c>
      <c r="N2144" s="18">
        <v>133.43942793285896</v>
      </c>
      <c r="O2144" s="14">
        <v>256.85540793285895</v>
      </c>
    </row>
    <row r="2145" spans="1:15" ht="38.25" x14ac:dyDescent="0.25">
      <c r="A2145" s="25" t="s">
        <v>800</v>
      </c>
      <c r="B2145" s="16" t="s">
        <v>2920</v>
      </c>
      <c r="C2145" s="14">
        <v>1157.4645935424683</v>
      </c>
      <c r="D2145" s="18">
        <v>479.22780999999998</v>
      </c>
      <c r="E2145" s="18">
        <v>20.567830000000001</v>
      </c>
      <c r="F2145" s="18">
        <v>173.25729999999999</v>
      </c>
      <c r="G2145" s="14">
        <v>673.05294000000004</v>
      </c>
      <c r="H2145" s="18">
        <v>111.34245050281359</v>
      </c>
      <c r="I2145" s="18">
        <v>324.38667563997666</v>
      </c>
      <c r="J2145" s="18">
        <v>1.06342</v>
      </c>
      <c r="K2145" s="14">
        <v>436.79254614279029</v>
      </c>
      <c r="L2145" s="18">
        <v>5.1259750807581677</v>
      </c>
      <c r="M2145" s="18">
        <v>2.9466999999999999</v>
      </c>
      <c r="N2145" s="18">
        <v>39.546432318919905</v>
      </c>
      <c r="O2145" s="14">
        <v>47.619107399678072</v>
      </c>
    </row>
    <row r="2146" spans="1:15" ht="25.5" x14ac:dyDescent="0.25">
      <c r="A2146" s="25" t="s">
        <v>801</v>
      </c>
      <c r="B2146" s="16" t="s">
        <v>2921</v>
      </c>
      <c r="C2146" s="14">
        <v>3.0010058625509637</v>
      </c>
      <c r="D2146" s="18">
        <v>0</v>
      </c>
      <c r="E2146" s="18">
        <v>3.7866263977276826E-2</v>
      </c>
      <c r="F2146" s="18">
        <v>0</v>
      </c>
      <c r="G2146" s="14">
        <v>3.7866263977276826E-2</v>
      </c>
      <c r="H2146" s="18">
        <v>0</v>
      </c>
      <c r="I2146" s="18">
        <v>1.2915000000000001</v>
      </c>
      <c r="J2146" s="18">
        <v>0</v>
      </c>
      <c r="K2146" s="14">
        <v>1.2915000000000001</v>
      </c>
      <c r="L2146" s="18">
        <v>0.75795959857368667</v>
      </c>
      <c r="M2146" s="18">
        <v>0</v>
      </c>
      <c r="N2146" s="18">
        <v>0.91367999999999994</v>
      </c>
      <c r="O2146" s="14">
        <v>1.6716395985736865</v>
      </c>
    </row>
    <row r="2147" spans="1:15" x14ac:dyDescent="0.25">
      <c r="A2147" s="25" t="s">
        <v>802</v>
      </c>
      <c r="B2147" s="16" t="s">
        <v>2922</v>
      </c>
      <c r="C2147" s="14">
        <v>9.3620999999999999</v>
      </c>
      <c r="D2147" s="18">
        <v>0.61960000000000004</v>
      </c>
      <c r="E2147" s="18">
        <v>0.74399999999999999</v>
      </c>
      <c r="F2147" s="18">
        <v>2.4279999999999999</v>
      </c>
      <c r="G2147" s="14">
        <v>3.7915999999999999</v>
      </c>
      <c r="H2147" s="18">
        <v>0.90949999999999998</v>
      </c>
      <c r="I2147" s="18">
        <v>0</v>
      </c>
      <c r="J2147" s="18">
        <v>2.395</v>
      </c>
      <c r="K2147" s="14">
        <v>3.3045</v>
      </c>
      <c r="L2147" s="18">
        <v>1.4379999999999999</v>
      </c>
      <c r="M2147" s="18">
        <v>0.40799999999999997</v>
      </c>
      <c r="N2147" s="18">
        <v>0.42</v>
      </c>
      <c r="O2147" s="14">
        <v>2.266</v>
      </c>
    </row>
    <row r="2148" spans="1:15" x14ac:dyDescent="0.25">
      <c r="A2148" s="25" t="s">
        <v>803</v>
      </c>
      <c r="B2148" s="16" t="s">
        <v>2923</v>
      </c>
      <c r="C2148" s="14">
        <v>15.293339193193699</v>
      </c>
      <c r="D2148" s="18">
        <v>1.0880000000000001</v>
      </c>
      <c r="E2148" s="18">
        <v>2.9956800000000001</v>
      </c>
      <c r="F2148" s="18">
        <v>0.87641919319369843</v>
      </c>
      <c r="G2148" s="14">
        <v>4.9600991931936989</v>
      </c>
      <c r="H2148" s="18">
        <v>1.252</v>
      </c>
      <c r="I2148" s="18">
        <v>5.59924</v>
      </c>
      <c r="J2148" s="18">
        <v>1.28</v>
      </c>
      <c r="K2148" s="14">
        <v>8.13124</v>
      </c>
      <c r="L2148" s="18">
        <v>0.47200000000000003</v>
      </c>
      <c r="M2148" s="18">
        <v>0.28799999999999998</v>
      </c>
      <c r="N2148" s="18">
        <v>1.4419999999999999</v>
      </c>
      <c r="O2148" s="14">
        <v>2.202</v>
      </c>
    </row>
    <row r="2149" spans="1:15" x14ac:dyDescent="0.25">
      <c r="A2149" s="25" t="s">
        <v>804</v>
      </c>
      <c r="B2149" s="16" t="s">
        <v>2924</v>
      </c>
      <c r="C2149" s="14">
        <v>118.96409999999999</v>
      </c>
      <c r="D2149" s="18">
        <v>0</v>
      </c>
      <c r="E2149" s="18">
        <v>0.29000000000000004</v>
      </c>
      <c r="F2149" s="18">
        <v>0.2</v>
      </c>
      <c r="G2149" s="14">
        <v>0.49000000000000005</v>
      </c>
      <c r="H2149" s="18">
        <v>0</v>
      </c>
      <c r="I2149" s="18">
        <v>0</v>
      </c>
      <c r="J2149" s="18">
        <v>0.8</v>
      </c>
      <c r="K2149" s="14">
        <v>0.8</v>
      </c>
      <c r="L2149" s="18">
        <v>50.485999999999997</v>
      </c>
      <c r="M2149" s="18">
        <v>0</v>
      </c>
      <c r="N2149" s="18">
        <v>67.188099999999991</v>
      </c>
      <c r="O2149" s="14">
        <v>117.67409999999998</v>
      </c>
    </row>
    <row r="2150" spans="1:15" ht="25.5" x14ac:dyDescent="0.25">
      <c r="A2150" s="25" t="s">
        <v>5059</v>
      </c>
      <c r="B2150" s="16" t="s">
        <v>4027</v>
      </c>
      <c r="C2150" s="14">
        <v>0.55079999999999996</v>
      </c>
      <c r="D2150" s="18">
        <v>0</v>
      </c>
      <c r="E2150" s="18">
        <v>0.13769999999999999</v>
      </c>
      <c r="F2150" s="18">
        <v>0</v>
      </c>
      <c r="G2150" s="14">
        <v>0.13769999999999999</v>
      </c>
      <c r="H2150" s="18">
        <v>0.41310000000000002</v>
      </c>
      <c r="I2150" s="18">
        <v>0</v>
      </c>
      <c r="J2150" s="18">
        <v>0</v>
      </c>
      <c r="K2150" s="14">
        <v>0.41310000000000002</v>
      </c>
      <c r="L2150" s="18">
        <v>0</v>
      </c>
      <c r="M2150" s="18">
        <v>0</v>
      </c>
      <c r="N2150" s="18">
        <v>0</v>
      </c>
      <c r="O2150" s="14">
        <v>0</v>
      </c>
    </row>
    <row r="2151" spans="1:15" ht="25.5" x14ac:dyDescent="0.25">
      <c r="A2151" s="25" t="s">
        <v>805</v>
      </c>
      <c r="B2151" s="16" t="s">
        <v>2925</v>
      </c>
      <c r="C2151" s="14">
        <v>216.65164734247878</v>
      </c>
      <c r="D2151" s="18">
        <v>26.496326879923753</v>
      </c>
      <c r="E2151" s="18">
        <v>41.762021776006442</v>
      </c>
      <c r="F2151" s="18">
        <v>17.805102250587147</v>
      </c>
      <c r="G2151" s="14">
        <v>86.063450906517346</v>
      </c>
      <c r="H2151" s="18">
        <v>30.344484568022867</v>
      </c>
      <c r="I2151" s="18">
        <v>31.970167534596087</v>
      </c>
      <c r="J2151" s="18">
        <v>18.376091818947838</v>
      </c>
      <c r="K2151" s="14">
        <v>80.690743921566792</v>
      </c>
      <c r="L2151" s="18">
        <v>20.169276464557132</v>
      </c>
      <c r="M2151" s="18">
        <v>14.670932772909021</v>
      </c>
      <c r="N2151" s="18">
        <v>15.057243276928503</v>
      </c>
      <c r="O2151" s="14">
        <v>49.897452514394658</v>
      </c>
    </row>
    <row r="2152" spans="1:15" ht="38.25" x14ac:dyDescent="0.25">
      <c r="A2152" s="25" t="s">
        <v>6759</v>
      </c>
      <c r="B2152" s="16" t="s">
        <v>2926</v>
      </c>
      <c r="C2152" s="14">
        <v>0.63716213086276774</v>
      </c>
      <c r="D2152" s="18">
        <v>0</v>
      </c>
      <c r="E2152" s="18">
        <v>5.6000000000000001E-2</v>
      </c>
      <c r="F2152" s="18">
        <v>0</v>
      </c>
      <c r="G2152" s="14">
        <v>5.6000000000000001E-2</v>
      </c>
      <c r="H2152" s="18">
        <v>0.23116213086276782</v>
      </c>
      <c r="I2152" s="18">
        <v>0</v>
      </c>
      <c r="J2152" s="18">
        <v>0</v>
      </c>
      <c r="K2152" s="14">
        <v>0.23116213086276782</v>
      </c>
      <c r="L2152" s="18">
        <v>0</v>
      </c>
      <c r="M2152" s="18">
        <v>0.35</v>
      </c>
      <c r="N2152" s="18">
        <v>0</v>
      </c>
      <c r="O2152" s="14">
        <v>0.35</v>
      </c>
    </row>
    <row r="2153" spans="1:15" ht="38.25" x14ac:dyDescent="0.25">
      <c r="A2153" s="25" t="s">
        <v>806</v>
      </c>
      <c r="B2153" s="16" t="s">
        <v>2927</v>
      </c>
      <c r="C2153" s="14">
        <v>28.447538955328156</v>
      </c>
      <c r="D2153" s="18">
        <v>1.679498099767796</v>
      </c>
      <c r="E2153" s="18">
        <v>5.3559056329892769</v>
      </c>
      <c r="F2153" s="18">
        <v>2.2358417927826797</v>
      </c>
      <c r="G2153" s="14">
        <v>9.2712455255397526</v>
      </c>
      <c r="H2153" s="18">
        <v>1.0248328087417022</v>
      </c>
      <c r="I2153" s="18">
        <v>8.0772025921897779</v>
      </c>
      <c r="J2153" s="18">
        <v>2.5874910161927858</v>
      </c>
      <c r="K2153" s="14">
        <v>11.689526417124267</v>
      </c>
      <c r="L2153" s="18">
        <v>4.3474465847328396</v>
      </c>
      <c r="M2153" s="18">
        <v>0.753938205358611</v>
      </c>
      <c r="N2153" s="18">
        <v>2.3853822225726886</v>
      </c>
      <c r="O2153" s="14">
        <v>7.4867670126641386</v>
      </c>
    </row>
    <row r="2154" spans="1:15" ht="38.25" x14ac:dyDescent="0.25">
      <c r="A2154" s="25" t="s">
        <v>807</v>
      </c>
      <c r="B2154" s="16" t="s">
        <v>2928</v>
      </c>
      <c r="C2154" s="14">
        <v>67.827234595261345</v>
      </c>
      <c r="D2154" s="18">
        <v>2.0580000000000003</v>
      </c>
      <c r="E2154" s="18">
        <v>0.66556246414880027</v>
      </c>
      <c r="F2154" s="18">
        <v>4.6422999999999996</v>
      </c>
      <c r="G2154" s="14">
        <v>7.3658624641488002</v>
      </c>
      <c r="H2154" s="18">
        <v>2.4603387493705458</v>
      </c>
      <c r="I2154" s="18">
        <v>24.662420561227961</v>
      </c>
      <c r="J2154" s="18">
        <v>13.816330000000002</v>
      </c>
      <c r="K2154" s="14">
        <v>40.939089310598511</v>
      </c>
      <c r="L2154" s="18">
        <v>14.479772506967976</v>
      </c>
      <c r="M2154" s="18">
        <v>3.3637003135460635</v>
      </c>
      <c r="N2154" s="18">
        <v>1.6788099999999999</v>
      </c>
      <c r="O2154" s="14">
        <v>19.522282820514036</v>
      </c>
    </row>
    <row r="2155" spans="1:15" ht="38.25" x14ac:dyDescent="0.25">
      <c r="A2155" s="25" t="s">
        <v>808</v>
      </c>
      <c r="B2155" s="16" t="s">
        <v>2929</v>
      </c>
      <c r="C2155" s="14">
        <v>111.28739002339525</v>
      </c>
      <c r="D2155" s="18">
        <v>13.01251363009375</v>
      </c>
      <c r="E2155" s="18">
        <v>3.3018890922536355</v>
      </c>
      <c r="F2155" s="18">
        <v>3.5315091606418672</v>
      </c>
      <c r="G2155" s="14">
        <v>19.845911882989252</v>
      </c>
      <c r="H2155" s="18">
        <v>1.3145045841497931</v>
      </c>
      <c r="I2155" s="18">
        <v>11.258346717201343</v>
      </c>
      <c r="J2155" s="18">
        <v>8.810684336899179</v>
      </c>
      <c r="K2155" s="14">
        <v>21.383535638250315</v>
      </c>
      <c r="L2155" s="18">
        <v>58.199769313433592</v>
      </c>
      <c r="M2155" s="18">
        <v>11.745713188722094</v>
      </c>
      <c r="N2155" s="18">
        <v>0.11245999999999999</v>
      </c>
      <c r="O2155" s="14">
        <v>70.057942502155683</v>
      </c>
    </row>
    <row r="2156" spans="1:15" ht="25.5" x14ac:dyDescent="0.25">
      <c r="A2156" s="25" t="s">
        <v>809</v>
      </c>
      <c r="B2156" s="16" t="s">
        <v>2930</v>
      </c>
      <c r="C2156" s="14">
        <v>79.16180781998024</v>
      </c>
      <c r="D2156" s="18">
        <v>1.1274795938392475</v>
      </c>
      <c r="E2156" s="18">
        <v>9.6025560178586371</v>
      </c>
      <c r="F2156" s="18">
        <v>0.29445398738896145</v>
      </c>
      <c r="G2156" s="14">
        <v>11.024489599086845</v>
      </c>
      <c r="H2156" s="18">
        <v>4.8221837773425387</v>
      </c>
      <c r="I2156" s="18">
        <v>10.788318960640638</v>
      </c>
      <c r="J2156" s="18">
        <v>50</v>
      </c>
      <c r="K2156" s="14">
        <v>65.610502737983182</v>
      </c>
      <c r="L2156" s="18">
        <v>1.7377853156775018</v>
      </c>
      <c r="M2156" s="18">
        <v>0.51244999999999996</v>
      </c>
      <c r="N2156" s="18">
        <v>0.27658016723272294</v>
      </c>
      <c r="O2156" s="14">
        <v>2.5268154829102247</v>
      </c>
    </row>
    <row r="2157" spans="1:15" ht="38.25" x14ac:dyDescent="0.25">
      <c r="A2157" s="25" t="s">
        <v>810</v>
      </c>
      <c r="B2157" s="16" t="s">
        <v>2931</v>
      </c>
      <c r="C2157" s="14">
        <v>24.314139243057532</v>
      </c>
      <c r="D2157" s="18">
        <v>1.149953098806191</v>
      </c>
      <c r="E2157" s="18">
        <v>0.60361798310379111</v>
      </c>
      <c r="F2157" s="18">
        <v>0.62370684363557871</v>
      </c>
      <c r="G2157" s="14">
        <v>2.3772779255455609</v>
      </c>
      <c r="H2157" s="18">
        <v>2.4465838203755266</v>
      </c>
      <c r="I2157" s="18">
        <v>2.4590414230773829</v>
      </c>
      <c r="J2157" s="18">
        <v>2.691615074335612</v>
      </c>
      <c r="K2157" s="14">
        <v>7.5972403177885219</v>
      </c>
      <c r="L2157" s="18">
        <v>11.370805780013146</v>
      </c>
      <c r="M2157" s="18">
        <v>2.1580003912547223</v>
      </c>
      <c r="N2157" s="18">
        <v>0.81081482845558528</v>
      </c>
      <c r="O2157" s="14">
        <v>14.339620999723454</v>
      </c>
    </row>
    <row r="2158" spans="1:15" ht="25.5" x14ac:dyDescent="0.25">
      <c r="A2158" s="25" t="s">
        <v>811</v>
      </c>
      <c r="B2158" s="16" t="s">
        <v>2933</v>
      </c>
      <c r="C2158" s="14">
        <v>2322.1024809373585</v>
      </c>
      <c r="D2158" s="18">
        <v>327.33835869230461</v>
      </c>
      <c r="E2158" s="18">
        <v>334.36233778077377</v>
      </c>
      <c r="F2158" s="18">
        <v>201.4537167641858</v>
      </c>
      <c r="G2158" s="14">
        <v>863.15441323726418</v>
      </c>
      <c r="H2158" s="18">
        <v>248.90699619562014</v>
      </c>
      <c r="I2158" s="18">
        <v>324.63162643660468</v>
      </c>
      <c r="J2158" s="18">
        <v>322.30442889458698</v>
      </c>
      <c r="K2158" s="14">
        <v>895.84305152681179</v>
      </c>
      <c r="L2158" s="18">
        <v>271.82011373338418</v>
      </c>
      <c r="M2158" s="18">
        <v>168.44449329356917</v>
      </c>
      <c r="N2158" s="18">
        <v>122.84040914632878</v>
      </c>
      <c r="O2158" s="14">
        <v>563.10501617328214</v>
      </c>
    </row>
    <row r="2159" spans="1:15" ht="25.5" x14ac:dyDescent="0.25">
      <c r="A2159" s="25" t="s">
        <v>812</v>
      </c>
      <c r="B2159" s="16" t="s">
        <v>2934</v>
      </c>
      <c r="C2159" s="14">
        <v>18.45258154520333</v>
      </c>
      <c r="D2159" s="18">
        <v>6.9498178157982107</v>
      </c>
      <c r="E2159" s="18">
        <v>1.6104479706064312</v>
      </c>
      <c r="F2159" s="18">
        <v>2.7075520579015793</v>
      </c>
      <c r="G2159" s="14">
        <v>11.267817844306222</v>
      </c>
      <c r="H2159" s="18">
        <v>1.714359663859758</v>
      </c>
      <c r="I2159" s="18">
        <v>1.3387122898733301</v>
      </c>
      <c r="J2159" s="18">
        <v>0.51889531009755696</v>
      </c>
      <c r="K2159" s="14">
        <v>3.5719672638306452</v>
      </c>
      <c r="L2159" s="18">
        <v>1.9406018966699368</v>
      </c>
      <c r="M2159" s="18">
        <v>0.71852969535381628</v>
      </c>
      <c r="N2159" s="18">
        <v>0.95366484504270876</v>
      </c>
      <c r="O2159" s="14">
        <v>3.6127964370664616</v>
      </c>
    </row>
    <row r="2160" spans="1:15" ht="25.5" x14ac:dyDescent="0.25">
      <c r="A2160" s="25" t="s">
        <v>813</v>
      </c>
      <c r="B2160" s="16" t="s">
        <v>2935</v>
      </c>
      <c r="C2160" s="14">
        <v>13.851477239135377</v>
      </c>
      <c r="D2160" s="18">
        <v>0.17928399334552431</v>
      </c>
      <c r="E2160" s="18">
        <v>4.5499999999999999E-2</v>
      </c>
      <c r="F2160" s="18">
        <v>0.427322433159878</v>
      </c>
      <c r="G2160" s="14">
        <v>0.65210642650540229</v>
      </c>
      <c r="H2160" s="18">
        <v>1.1146766732898947</v>
      </c>
      <c r="I2160" s="18">
        <v>2.1471530219632311</v>
      </c>
      <c r="J2160" s="18">
        <v>0.40389095887028592</v>
      </c>
      <c r="K2160" s="14">
        <v>3.6657206541234117</v>
      </c>
      <c r="L2160" s="18">
        <v>2.5507779966619664</v>
      </c>
      <c r="M2160" s="18">
        <v>6.9234809220524669</v>
      </c>
      <c r="N2160" s="18">
        <v>5.9391239792130658E-2</v>
      </c>
      <c r="O2160" s="14">
        <v>9.5336501585065641</v>
      </c>
    </row>
    <row r="2161" spans="1:15" ht="38.25" x14ac:dyDescent="0.25">
      <c r="A2161" s="25" t="s">
        <v>814</v>
      </c>
      <c r="B2161" s="16" t="s">
        <v>2936</v>
      </c>
      <c r="C2161" s="14">
        <v>453.89169905954844</v>
      </c>
      <c r="D2161" s="18">
        <v>73.838138178419172</v>
      </c>
      <c r="E2161" s="18">
        <v>30.425277559373207</v>
      </c>
      <c r="F2161" s="18">
        <v>42.935867427170635</v>
      </c>
      <c r="G2161" s="14">
        <v>147.19928316496299</v>
      </c>
      <c r="H2161" s="18">
        <v>42.711313783725103</v>
      </c>
      <c r="I2161" s="18">
        <v>40.787912382444802</v>
      </c>
      <c r="J2161" s="18">
        <v>28.407117957615625</v>
      </c>
      <c r="K2161" s="14">
        <v>111.90634412378553</v>
      </c>
      <c r="L2161" s="18">
        <v>133.56245012987657</v>
      </c>
      <c r="M2161" s="18">
        <v>28.519093462539413</v>
      </c>
      <c r="N2161" s="18">
        <v>32.704528178383946</v>
      </c>
      <c r="O2161" s="14">
        <v>194.78607177079994</v>
      </c>
    </row>
    <row r="2162" spans="1:15" ht="25.5" x14ac:dyDescent="0.25">
      <c r="A2162" s="25" t="s">
        <v>815</v>
      </c>
      <c r="B2162" s="16" t="s">
        <v>2937</v>
      </c>
      <c r="C2162" s="14">
        <v>5.2155693410840058</v>
      </c>
      <c r="D2162" s="18">
        <v>3.2726328611661626</v>
      </c>
      <c r="E2162" s="18">
        <v>0</v>
      </c>
      <c r="F2162" s="18">
        <v>1.0182949709239715</v>
      </c>
      <c r="G2162" s="14">
        <v>4.2909278320901336</v>
      </c>
      <c r="H2162" s="18">
        <v>3.2073839999999999E-2</v>
      </c>
      <c r="I2162" s="18">
        <v>0</v>
      </c>
      <c r="J2162" s="18">
        <v>1.2046295319709955E-2</v>
      </c>
      <c r="K2162" s="14">
        <v>4.4120135319709958E-2</v>
      </c>
      <c r="L2162" s="18">
        <v>0.86876944655433053</v>
      </c>
      <c r="M2162" s="18">
        <v>0</v>
      </c>
      <c r="N2162" s="18">
        <v>1.1751927119831813E-2</v>
      </c>
      <c r="O2162" s="14">
        <v>0.88052137367416239</v>
      </c>
    </row>
    <row r="2163" spans="1:15" ht="25.5" x14ac:dyDescent="0.25">
      <c r="A2163" s="25" t="s">
        <v>6761</v>
      </c>
      <c r="B2163" s="16" t="s">
        <v>2938</v>
      </c>
      <c r="C2163" s="14">
        <v>49.6387909762474</v>
      </c>
      <c r="D2163" s="18">
        <v>0</v>
      </c>
      <c r="E2163" s="18">
        <v>0</v>
      </c>
      <c r="F2163" s="18">
        <v>0</v>
      </c>
      <c r="G2163" s="14">
        <v>0</v>
      </c>
      <c r="H2163" s="18">
        <v>0</v>
      </c>
      <c r="I2163" s="18">
        <v>48.13778028557865</v>
      </c>
      <c r="J2163" s="18">
        <v>0.50538860345838221</v>
      </c>
      <c r="K2163" s="14">
        <v>48.643168889037035</v>
      </c>
      <c r="L2163" s="18">
        <v>0</v>
      </c>
      <c r="M2163" s="18">
        <v>0</v>
      </c>
      <c r="N2163" s="18">
        <v>0.99562208721036316</v>
      </c>
      <c r="O2163" s="14">
        <v>0.99562208721036316</v>
      </c>
    </row>
    <row r="2164" spans="1:15" ht="38.25" x14ac:dyDescent="0.25">
      <c r="A2164" s="25" t="s">
        <v>5733</v>
      </c>
      <c r="B2164" s="16" t="s">
        <v>2941</v>
      </c>
      <c r="C2164" s="14">
        <v>39.723536909957623</v>
      </c>
      <c r="D2164" s="18">
        <v>0</v>
      </c>
      <c r="E2164" s="18">
        <v>0</v>
      </c>
      <c r="F2164" s="18">
        <v>0</v>
      </c>
      <c r="G2164" s="14">
        <v>0</v>
      </c>
      <c r="H2164" s="18">
        <v>0.21258120453884199</v>
      </c>
      <c r="I2164" s="18">
        <v>0.21625</v>
      </c>
      <c r="J2164" s="18">
        <v>39.170722816529889</v>
      </c>
      <c r="K2164" s="14">
        <v>39.599554021068734</v>
      </c>
      <c r="L2164" s="18">
        <v>0</v>
      </c>
      <c r="M2164" s="18">
        <v>0.12398288888888888</v>
      </c>
      <c r="N2164" s="18">
        <v>0</v>
      </c>
      <c r="O2164" s="14">
        <v>0.12398288888888888</v>
      </c>
    </row>
    <row r="2165" spans="1:15" ht="25.5" x14ac:dyDescent="0.25">
      <c r="A2165" s="25" t="s">
        <v>5061</v>
      </c>
      <c r="B2165" s="16" t="s">
        <v>2942</v>
      </c>
      <c r="C2165" s="14">
        <v>1.134666784876905</v>
      </c>
      <c r="D2165" s="18">
        <v>0</v>
      </c>
      <c r="E2165" s="18">
        <v>0</v>
      </c>
      <c r="F2165" s="18">
        <v>0</v>
      </c>
      <c r="G2165" s="14">
        <v>0</v>
      </c>
      <c r="H2165" s="18">
        <v>0</v>
      </c>
      <c r="I2165" s="18">
        <v>0</v>
      </c>
      <c r="J2165" s="18">
        <v>1.134666784876905</v>
      </c>
      <c r="K2165" s="14">
        <v>1.134666784876905</v>
      </c>
      <c r="L2165" s="18">
        <v>0</v>
      </c>
      <c r="M2165" s="18">
        <v>0</v>
      </c>
      <c r="N2165" s="18">
        <v>0</v>
      </c>
      <c r="O2165" s="14">
        <v>0</v>
      </c>
    </row>
    <row r="2166" spans="1:15" ht="25.5" x14ac:dyDescent="0.25">
      <c r="A2166" s="25" t="s">
        <v>5523</v>
      </c>
      <c r="B2166" s="16" t="s">
        <v>2943</v>
      </c>
      <c r="C2166" s="14">
        <v>1.6484833047957028</v>
      </c>
      <c r="D2166" s="18">
        <v>0.3126737076153418</v>
      </c>
      <c r="E2166" s="18">
        <v>0.23896860273780762</v>
      </c>
      <c r="F2166" s="18">
        <v>0</v>
      </c>
      <c r="G2166" s="14">
        <v>0.55164231035314937</v>
      </c>
      <c r="H2166" s="18">
        <v>0</v>
      </c>
      <c r="I2166" s="18">
        <v>0</v>
      </c>
      <c r="J2166" s="18">
        <v>0</v>
      </c>
      <c r="K2166" s="14">
        <v>0</v>
      </c>
      <c r="L2166" s="18">
        <v>0</v>
      </c>
      <c r="M2166" s="18">
        <v>1.0968409944425535</v>
      </c>
      <c r="N2166" s="18">
        <v>0</v>
      </c>
      <c r="O2166" s="14">
        <v>1.0968409944425535</v>
      </c>
    </row>
    <row r="2167" spans="1:15" ht="25.5" x14ac:dyDescent="0.25">
      <c r="A2167" s="25" t="s">
        <v>6765</v>
      </c>
      <c r="B2167" s="16" t="s">
        <v>2945</v>
      </c>
      <c r="C2167" s="14">
        <v>3.6949999999999998</v>
      </c>
      <c r="D2167" s="18">
        <v>0</v>
      </c>
      <c r="E2167" s="18">
        <v>0</v>
      </c>
      <c r="F2167" s="18">
        <v>0</v>
      </c>
      <c r="G2167" s="14">
        <v>0</v>
      </c>
      <c r="H2167" s="18">
        <v>0</v>
      </c>
      <c r="I2167" s="18">
        <v>0.52500000000000002</v>
      </c>
      <c r="J2167" s="18">
        <v>0</v>
      </c>
      <c r="K2167" s="14">
        <v>0.52500000000000002</v>
      </c>
      <c r="L2167" s="18">
        <v>3.17</v>
      </c>
      <c r="M2167" s="18">
        <v>0</v>
      </c>
      <c r="N2167" s="18">
        <v>0</v>
      </c>
      <c r="O2167" s="14">
        <v>3.17</v>
      </c>
    </row>
    <row r="2168" spans="1:15" ht="25.5" x14ac:dyDescent="0.25">
      <c r="A2168" s="25" t="s">
        <v>6766</v>
      </c>
      <c r="B2168" s="16" t="s">
        <v>2946</v>
      </c>
      <c r="C2168" s="14">
        <v>258.28230272494403</v>
      </c>
      <c r="D2168" s="18">
        <v>0</v>
      </c>
      <c r="E2168" s="18">
        <v>0</v>
      </c>
      <c r="F2168" s="18">
        <v>0</v>
      </c>
      <c r="G2168" s="14">
        <v>0</v>
      </c>
      <c r="H2168" s="18">
        <v>0</v>
      </c>
      <c r="I2168" s="18">
        <v>0</v>
      </c>
      <c r="J2168" s="18">
        <v>2.19442</v>
      </c>
      <c r="K2168" s="14">
        <v>2.19442</v>
      </c>
      <c r="L2168" s="18">
        <v>77.200197705693256</v>
      </c>
      <c r="M2168" s="18">
        <v>178.88768501925077</v>
      </c>
      <c r="N2168" s="18">
        <v>0</v>
      </c>
      <c r="O2168" s="14">
        <v>256.08788272494405</v>
      </c>
    </row>
    <row r="2169" spans="1:15" ht="38.25" x14ac:dyDescent="0.25">
      <c r="A2169" s="25" t="s">
        <v>816</v>
      </c>
      <c r="B2169" s="16" t="s">
        <v>2947</v>
      </c>
      <c r="C2169" s="14">
        <v>40.658764934883855</v>
      </c>
      <c r="D2169" s="18">
        <v>0</v>
      </c>
      <c r="E2169" s="18">
        <v>0</v>
      </c>
      <c r="F2169" s="18">
        <v>0</v>
      </c>
      <c r="G2169" s="14">
        <v>0</v>
      </c>
      <c r="H2169" s="18">
        <v>0</v>
      </c>
      <c r="I2169" s="18">
        <v>0</v>
      </c>
      <c r="J2169" s="18">
        <v>5.0939899999999998</v>
      </c>
      <c r="K2169" s="14">
        <v>5.0939899999999998</v>
      </c>
      <c r="L2169" s="18">
        <v>34.237454934883857</v>
      </c>
      <c r="M2169" s="18">
        <v>0</v>
      </c>
      <c r="N2169" s="18">
        <v>1.3273199999999998</v>
      </c>
      <c r="O2169" s="14">
        <v>35.564774934883857</v>
      </c>
    </row>
    <row r="2170" spans="1:15" ht="25.5" x14ac:dyDescent="0.25">
      <c r="A2170" s="25" t="s">
        <v>817</v>
      </c>
      <c r="B2170" s="16" t="s">
        <v>2948</v>
      </c>
      <c r="C2170" s="14">
        <v>126.22302877259455</v>
      </c>
      <c r="D2170" s="18">
        <v>6.364609766248182</v>
      </c>
      <c r="E2170" s="18">
        <v>65.535791519812037</v>
      </c>
      <c r="F2170" s="18">
        <v>1.65</v>
      </c>
      <c r="G2170" s="14">
        <v>73.550401286060222</v>
      </c>
      <c r="H2170" s="18">
        <v>7.4784036645985301</v>
      </c>
      <c r="I2170" s="18">
        <v>0.83499999999999996</v>
      </c>
      <c r="J2170" s="18">
        <v>18.690534435279684</v>
      </c>
      <c r="K2170" s="14">
        <v>27.003938099878212</v>
      </c>
      <c r="L2170" s="18">
        <v>0</v>
      </c>
      <c r="M2170" s="18">
        <v>6.960516985592907</v>
      </c>
      <c r="N2170" s="18">
        <v>18.708172401063202</v>
      </c>
      <c r="O2170" s="14">
        <v>25.668689386656109</v>
      </c>
    </row>
    <row r="2171" spans="1:15" ht="25.5" x14ac:dyDescent="0.25">
      <c r="A2171" s="25" t="s">
        <v>818</v>
      </c>
      <c r="B2171" s="16" t="s">
        <v>2949</v>
      </c>
      <c r="C2171" s="14">
        <v>8.0969722126304049</v>
      </c>
      <c r="D2171" s="18">
        <v>0</v>
      </c>
      <c r="E2171" s="18">
        <v>0.46367999999999998</v>
      </c>
      <c r="F2171" s="18">
        <v>0</v>
      </c>
      <c r="G2171" s="14">
        <v>0.46367999999999998</v>
      </c>
      <c r="H2171" s="18">
        <v>0</v>
      </c>
      <c r="I2171" s="18">
        <v>0</v>
      </c>
      <c r="J2171" s="18">
        <v>0.10084</v>
      </c>
      <c r="K2171" s="14">
        <v>0.10084</v>
      </c>
      <c r="L2171" s="18">
        <v>3.6259222126304058</v>
      </c>
      <c r="M2171" s="18">
        <v>3.82206</v>
      </c>
      <c r="N2171" s="18">
        <v>8.4470000000000003E-2</v>
      </c>
      <c r="O2171" s="14">
        <v>7.532452212630405</v>
      </c>
    </row>
    <row r="2172" spans="1:15" x14ac:dyDescent="0.25">
      <c r="A2172" s="25" t="s">
        <v>819</v>
      </c>
      <c r="B2172" s="16" t="s">
        <v>2950</v>
      </c>
      <c r="C2172" s="14">
        <v>6190.6757467880398</v>
      </c>
      <c r="D2172" s="18">
        <v>613.77263806597773</v>
      </c>
      <c r="E2172" s="18">
        <v>882.40465145221924</v>
      </c>
      <c r="F2172" s="18">
        <v>1205.0957322763848</v>
      </c>
      <c r="G2172" s="14">
        <v>2701.2730217945818</v>
      </c>
      <c r="H2172" s="18">
        <v>906.22611124898594</v>
      </c>
      <c r="I2172" s="18">
        <v>860.84299310719689</v>
      </c>
      <c r="J2172" s="18">
        <v>1258.543236053772</v>
      </c>
      <c r="K2172" s="14">
        <v>3025.6123404099549</v>
      </c>
      <c r="L2172" s="18">
        <v>414.47164458350221</v>
      </c>
      <c r="M2172" s="18">
        <v>22.20607</v>
      </c>
      <c r="N2172" s="18">
        <v>27.112670000000001</v>
      </c>
      <c r="O2172" s="14">
        <v>463.7903845835022</v>
      </c>
    </row>
    <row r="2173" spans="1:15" ht="25.5" x14ac:dyDescent="0.25">
      <c r="A2173" s="25" t="s">
        <v>820</v>
      </c>
      <c r="B2173" s="16" t="s">
        <v>2951</v>
      </c>
      <c r="C2173" s="14">
        <v>86.747695185288109</v>
      </c>
      <c r="D2173" s="18">
        <v>3.6203051181102364</v>
      </c>
      <c r="E2173" s="18">
        <v>1.395</v>
      </c>
      <c r="F2173" s="18">
        <v>2.1892009807393484</v>
      </c>
      <c r="G2173" s="14">
        <v>7.2045060988495848</v>
      </c>
      <c r="H2173" s="18">
        <v>4.6287600000000007</v>
      </c>
      <c r="I2173" s="18">
        <v>12.914508618454901</v>
      </c>
      <c r="J2173" s="18">
        <v>0</v>
      </c>
      <c r="K2173" s="14">
        <v>17.543268618454903</v>
      </c>
      <c r="L2173" s="18">
        <v>1.7347986299653619</v>
      </c>
      <c r="M2173" s="18">
        <v>4.9701218380182564</v>
      </c>
      <c r="N2173" s="18">
        <v>55.295000000000002</v>
      </c>
      <c r="O2173" s="14">
        <v>61.999920467983621</v>
      </c>
    </row>
    <row r="2174" spans="1:15" x14ac:dyDescent="0.25">
      <c r="A2174" s="25" t="s">
        <v>821</v>
      </c>
      <c r="B2174" s="16" t="s">
        <v>2952</v>
      </c>
      <c r="C2174" s="14">
        <v>333.90989819436408</v>
      </c>
      <c r="D2174" s="18">
        <v>33.221959507874018</v>
      </c>
      <c r="E2174" s="18">
        <v>11.953369999999998</v>
      </c>
      <c r="F2174" s="18">
        <v>19.617423406569586</v>
      </c>
      <c r="G2174" s="14">
        <v>64.792752914443611</v>
      </c>
      <c r="H2174" s="18">
        <v>52.240839999999999</v>
      </c>
      <c r="I2174" s="18">
        <v>52.481426057495611</v>
      </c>
      <c r="J2174" s="18">
        <v>14.034835857765088</v>
      </c>
      <c r="K2174" s="14">
        <v>118.75710191526069</v>
      </c>
      <c r="L2174" s="18">
        <v>20.666077845970065</v>
      </c>
      <c r="M2174" s="18">
        <v>71.972289591304218</v>
      </c>
      <c r="N2174" s="18">
        <v>57.721675927385505</v>
      </c>
      <c r="O2174" s="14">
        <v>150.36004336465979</v>
      </c>
    </row>
    <row r="2175" spans="1:15" x14ac:dyDescent="0.25">
      <c r="A2175" s="25" t="s">
        <v>822</v>
      </c>
      <c r="B2175" s="16" t="s">
        <v>2953</v>
      </c>
      <c r="C2175" s="14">
        <v>584.22523196821749</v>
      </c>
      <c r="D2175" s="18">
        <v>72.314627224409449</v>
      </c>
      <c r="E2175" s="18">
        <v>14.789870000000001</v>
      </c>
      <c r="F2175" s="18">
        <v>35.055714017087766</v>
      </c>
      <c r="G2175" s="14">
        <v>122.16021124149721</v>
      </c>
      <c r="H2175" s="18">
        <v>39.467870000000012</v>
      </c>
      <c r="I2175" s="18">
        <v>85.460422149327897</v>
      </c>
      <c r="J2175" s="18">
        <v>31.001740636908142</v>
      </c>
      <c r="K2175" s="14">
        <v>155.93003278623607</v>
      </c>
      <c r="L2175" s="18">
        <v>88.350268699204719</v>
      </c>
      <c r="M2175" s="18">
        <v>114.75568685667812</v>
      </c>
      <c r="N2175" s="18">
        <v>103.02903238460134</v>
      </c>
      <c r="O2175" s="14">
        <v>306.13498794048417</v>
      </c>
    </row>
    <row r="2176" spans="1:15" x14ac:dyDescent="0.25">
      <c r="A2176" s="25" t="s">
        <v>823</v>
      </c>
      <c r="B2176" s="16" t="s">
        <v>2954</v>
      </c>
      <c r="C2176" s="14">
        <v>35.645383618363681</v>
      </c>
      <c r="D2176" s="18">
        <v>0</v>
      </c>
      <c r="E2176" s="18">
        <v>0</v>
      </c>
      <c r="F2176" s="18">
        <v>0</v>
      </c>
      <c r="G2176" s="14">
        <v>0</v>
      </c>
      <c r="H2176" s="18">
        <v>0</v>
      </c>
      <c r="I2176" s="18">
        <v>0</v>
      </c>
      <c r="J2176" s="18">
        <v>15.467111405862759</v>
      </c>
      <c r="K2176" s="14">
        <v>15.467111405862759</v>
      </c>
      <c r="L2176" s="18">
        <v>20.133970000000001</v>
      </c>
      <c r="M2176" s="18">
        <v>4.4302212500926808E-2</v>
      </c>
      <c r="N2176" s="18">
        <v>0</v>
      </c>
      <c r="O2176" s="14">
        <v>20.178272212500929</v>
      </c>
    </row>
    <row r="2177" spans="1:15" x14ac:dyDescent="0.25">
      <c r="A2177" s="25" t="s">
        <v>824</v>
      </c>
      <c r="B2177" s="16" t="s">
        <v>2955</v>
      </c>
      <c r="C2177" s="14">
        <v>3175.6744504498829</v>
      </c>
      <c r="D2177" s="18">
        <v>173.6018</v>
      </c>
      <c r="E2177" s="18">
        <v>12.427749999999998</v>
      </c>
      <c r="F2177" s="18">
        <v>938.23539999999991</v>
      </c>
      <c r="G2177" s="14">
        <v>1124.26495</v>
      </c>
      <c r="H2177" s="18">
        <v>18.648510000000002</v>
      </c>
      <c r="I2177" s="18">
        <v>404.23334</v>
      </c>
      <c r="J2177" s="18">
        <v>686.42008044988279</v>
      </c>
      <c r="K2177" s="14">
        <v>1109.3019304498828</v>
      </c>
      <c r="L2177" s="18">
        <v>40.861630000000005</v>
      </c>
      <c r="M2177" s="18">
        <v>587.08212000000003</v>
      </c>
      <c r="N2177" s="18">
        <v>314.16381999999999</v>
      </c>
      <c r="O2177" s="14">
        <v>942.10757000000001</v>
      </c>
    </row>
    <row r="2178" spans="1:15" x14ac:dyDescent="0.25">
      <c r="A2178" s="25" t="s">
        <v>825</v>
      </c>
      <c r="B2178" s="16" t="s">
        <v>2956</v>
      </c>
      <c r="C2178" s="14">
        <v>274.15089000000006</v>
      </c>
      <c r="D2178" s="18">
        <v>11.185</v>
      </c>
      <c r="E2178" s="18">
        <v>43.385660000000001</v>
      </c>
      <c r="F2178" s="18">
        <v>28.258550000000003</v>
      </c>
      <c r="G2178" s="14">
        <v>82.829210000000003</v>
      </c>
      <c r="H2178" s="18">
        <v>28.666970000000006</v>
      </c>
      <c r="I2178" s="18">
        <v>22.198350000000001</v>
      </c>
      <c r="J2178" s="18">
        <v>18.252300000000005</v>
      </c>
      <c r="K2178" s="14">
        <v>69.117620000000016</v>
      </c>
      <c r="L2178" s="18">
        <v>9.6890300000000007</v>
      </c>
      <c r="M2178" s="18">
        <v>51.372830000000008</v>
      </c>
      <c r="N2178" s="18">
        <v>61.142200000000003</v>
      </c>
      <c r="O2178" s="14">
        <v>122.20406000000001</v>
      </c>
    </row>
    <row r="2179" spans="1:15" ht="25.5" x14ac:dyDescent="0.25">
      <c r="A2179" s="25" t="s">
        <v>826</v>
      </c>
      <c r="B2179" s="16" t="s">
        <v>2957</v>
      </c>
      <c r="C2179" s="14">
        <v>4682.4517254888815</v>
      </c>
      <c r="D2179" s="18">
        <v>341.628444848144</v>
      </c>
      <c r="E2179" s="18">
        <v>456.18209860742058</v>
      </c>
      <c r="F2179" s="18">
        <v>561.10703053208704</v>
      </c>
      <c r="G2179" s="14">
        <v>1358.9175739876516</v>
      </c>
      <c r="H2179" s="18">
        <v>592.86278335058762</v>
      </c>
      <c r="I2179" s="18">
        <v>437.83997502390417</v>
      </c>
      <c r="J2179" s="18">
        <v>856.85100847929334</v>
      </c>
      <c r="K2179" s="14">
        <v>1887.5537668537852</v>
      </c>
      <c r="L2179" s="18">
        <v>629.45487985199668</v>
      </c>
      <c r="M2179" s="18">
        <v>478.71278072255512</v>
      </c>
      <c r="N2179" s="18">
        <v>327.81272407289299</v>
      </c>
      <c r="O2179" s="14">
        <v>1435.9803846474447</v>
      </c>
    </row>
    <row r="2180" spans="1:15" ht="25.5" x14ac:dyDescent="0.25">
      <c r="A2180" s="25" t="s">
        <v>827</v>
      </c>
      <c r="B2180" s="16" t="s">
        <v>2958</v>
      </c>
      <c r="C2180" s="14">
        <v>1124.8539456076519</v>
      </c>
      <c r="D2180" s="18">
        <v>340.08990000000006</v>
      </c>
      <c r="E2180" s="18">
        <v>42.43272000000001</v>
      </c>
      <c r="F2180" s="18">
        <v>171.64825999999996</v>
      </c>
      <c r="G2180" s="14">
        <v>554.17088000000001</v>
      </c>
      <c r="H2180" s="18">
        <v>265.34113473709107</v>
      </c>
      <c r="I2180" s="18">
        <v>210.92728</v>
      </c>
      <c r="J2180" s="18">
        <v>15.194218254276402</v>
      </c>
      <c r="K2180" s="14">
        <v>491.46263299136746</v>
      </c>
      <c r="L2180" s="18">
        <v>45.923950946884787</v>
      </c>
      <c r="M2180" s="18">
        <v>13.164092617323062</v>
      </c>
      <c r="N2180" s="18">
        <v>20.132389052076316</v>
      </c>
      <c r="O2180" s="14">
        <v>79.220432616284171</v>
      </c>
    </row>
    <row r="2181" spans="1:15" ht="25.5" x14ac:dyDescent="0.25">
      <c r="A2181" s="25" t="s">
        <v>828</v>
      </c>
      <c r="B2181" s="16" t="s">
        <v>2959</v>
      </c>
      <c r="C2181" s="14">
        <v>32.255766372201066</v>
      </c>
      <c r="D2181" s="18">
        <v>2.7526000000000002</v>
      </c>
      <c r="E2181" s="18">
        <v>1.395</v>
      </c>
      <c r="F2181" s="18">
        <v>6.5388000000000002</v>
      </c>
      <c r="G2181" s="14">
        <v>10.686400000000001</v>
      </c>
      <c r="H2181" s="18">
        <v>2.424206333886882</v>
      </c>
      <c r="I2181" s="18">
        <v>1.8109999999999999</v>
      </c>
      <c r="J2181" s="18">
        <v>6.0046300000000006</v>
      </c>
      <c r="K2181" s="14">
        <v>10.239836333886883</v>
      </c>
      <c r="L2181" s="18">
        <v>6.9430000000000005</v>
      </c>
      <c r="M2181" s="18">
        <v>1.23326</v>
      </c>
      <c r="N2181" s="18">
        <v>3.1532700383141767</v>
      </c>
      <c r="O2181" s="14">
        <v>11.329530038314179</v>
      </c>
    </row>
    <row r="2182" spans="1:15" ht="25.5" x14ac:dyDescent="0.25">
      <c r="A2182" s="25" t="s">
        <v>829</v>
      </c>
      <c r="B2182" s="16" t="s">
        <v>2960</v>
      </c>
      <c r="C2182" s="14">
        <v>118.6353089113166</v>
      </c>
      <c r="D2182" s="18">
        <v>13.017159999999999</v>
      </c>
      <c r="E2182" s="18">
        <v>19.144256509186352</v>
      </c>
      <c r="F2182" s="18">
        <v>38.754911437694815</v>
      </c>
      <c r="G2182" s="14">
        <v>70.916327946881168</v>
      </c>
      <c r="H2182" s="18">
        <v>2.903632602353329</v>
      </c>
      <c r="I2182" s="18">
        <v>12.77966</v>
      </c>
      <c r="J2182" s="18">
        <v>6.9517496392770912</v>
      </c>
      <c r="K2182" s="14">
        <v>22.635042241630423</v>
      </c>
      <c r="L2182" s="18">
        <v>16.67784978530403</v>
      </c>
      <c r="M2182" s="18">
        <v>6.6021540570047206</v>
      </c>
      <c r="N2182" s="18">
        <v>1.8039348804962601</v>
      </c>
      <c r="O2182" s="14">
        <v>25.083938722805012</v>
      </c>
    </row>
    <row r="2183" spans="1:15" x14ac:dyDescent="0.25">
      <c r="A2183" s="25" t="s">
        <v>830</v>
      </c>
      <c r="B2183" s="16" t="s">
        <v>2961</v>
      </c>
      <c r="C2183" s="14">
        <v>916.87061146164785</v>
      </c>
      <c r="D2183" s="18">
        <v>158.50147918478947</v>
      </c>
      <c r="E2183" s="18">
        <v>152.93066806137085</v>
      </c>
      <c r="F2183" s="18">
        <v>173.02972635101327</v>
      </c>
      <c r="G2183" s="14">
        <v>484.46187359717356</v>
      </c>
      <c r="H2183" s="18">
        <v>13.745103312101911</v>
      </c>
      <c r="I2183" s="18">
        <v>171.57952935665301</v>
      </c>
      <c r="J2183" s="18">
        <v>163.38911519333334</v>
      </c>
      <c r="K2183" s="14">
        <v>348.71374786208827</v>
      </c>
      <c r="L2183" s="18">
        <v>83.644200002386114</v>
      </c>
      <c r="M2183" s="18">
        <v>0</v>
      </c>
      <c r="N2183" s="18">
        <v>5.0790000000000002E-2</v>
      </c>
      <c r="O2183" s="14">
        <v>83.69499000238612</v>
      </c>
    </row>
    <row r="2184" spans="1:15" ht="38.25" x14ac:dyDescent="0.25">
      <c r="A2184" s="25" t="s">
        <v>831</v>
      </c>
      <c r="B2184" s="16" t="s">
        <v>2962</v>
      </c>
      <c r="C2184" s="14">
        <v>1763.5318851705151</v>
      </c>
      <c r="D2184" s="18">
        <v>211.70279123137075</v>
      </c>
      <c r="E2184" s="18">
        <v>167.86032992925524</v>
      </c>
      <c r="F2184" s="18">
        <v>374.70967952745502</v>
      </c>
      <c r="G2184" s="14">
        <v>754.27280068808102</v>
      </c>
      <c r="H2184" s="18">
        <v>528.52627450936541</v>
      </c>
      <c r="I2184" s="18">
        <v>199.62685626615414</v>
      </c>
      <c r="J2184" s="18">
        <v>210.43957692334843</v>
      </c>
      <c r="K2184" s="14">
        <v>938.59270769886803</v>
      </c>
      <c r="L2184" s="18">
        <v>70.594666783566296</v>
      </c>
      <c r="M2184" s="18">
        <v>7.1709999999999996E-2</v>
      </c>
      <c r="N2184" s="18">
        <v>0</v>
      </c>
      <c r="O2184" s="14">
        <v>70.666376783566292</v>
      </c>
    </row>
    <row r="2185" spans="1:15" x14ac:dyDescent="0.25">
      <c r="A2185" s="25" t="s">
        <v>5062</v>
      </c>
      <c r="B2185" s="16" t="s">
        <v>2963</v>
      </c>
      <c r="C2185" s="14">
        <v>20.8765</v>
      </c>
      <c r="D2185" s="18">
        <v>18.3565</v>
      </c>
      <c r="E2185" s="18">
        <v>0</v>
      </c>
      <c r="F2185" s="18">
        <v>2.52</v>
      </c>
      <c r="G2185" s="14">
        <v>20.8765</v>
      </c>
      <c r="H2185" s="18">
        <v>0</v>
      </c>
      <c r="I2185" s="18">
        <v>0</v>
      </c>
      <c r="J2185" s="18">
        <v>0</v>
      </c>
      <c r="K2185" s="14">
        <v>0</v>
      </c>
      <c r="L2185" s="18">
        <v>0</v>
      </c>
      <c r="M2185" s="18">
        <v>0</v>
      </c>
      <c r="N2185" s="18">
        <v>0</v>
      </c>
      <c r="O2185" s="14">
        <v>0</v>
      </c>
    </row>
    <row r="2186" spans="1:15" x14ac:dyDescent="0.25">
      <c r="A2186" s="25" t="s">
        <v>4677</v>
      </c>
      <c r="B2186" s="16" t="s">
        <v>2964</v>
      </c>
      <c r="C2186" s="14">
        <v>429.49824275039992</v>
      </c>
      <c r="D2186" s="18">
        <v>71.126473147015403</v>
      </c>
      <c r="E2186" s="18">
        <v>36.546190000000003</v>
      </c>
      <c r="F2186" s="18">
        <v>53.827249262770827</v>
      </c>
      <c r="G2186" s="14">
        <v>161.49991240978625</v>
      </c>
      <c r="H2186" s="18">
        <v>18.479330000000001</v>
      </c>
      <c r="I2186" s="18">
        <v>47.140311412944392</v>
      </c>
      <c r="J2186" s="18">
        <v>52.563362876008803</v>
      </c>
      <c r="K2186" s="14">
        <v>118.18300428895319</v>
      </c>
      <c r="L2186" s="18">
        <v>47.633976051660518</v>
      </c>
      <c r="M2186" s="18">
        <v>35.228059999999999</v>
      </c>
      <c r="N2186" s="18">
        <v>66.953289999999996</v>
      </c>
      <c r="O2186" s="14">
        <v>149.81532605166052</v>
      </c>
    </row>
    <row r="2187" spans="1:15" x14ac:dyDescent="0.25">
      <c r="A2187" s="25" t="s">
        <v>4678</v>
      </c>
      <c r="B2187" s="16" t="s">
        <v>2965</v>
      </c>
      <c r="C2187" s="14">
        <v>5.7050000000000001</v>
      </c>
      <c r="D2187" s="18">
        <v>0</v>
      </c>
      <c r="E2187" s="18">
        <v>0</v>
      </c>
      <c r="F2187" s="18">
        <v>0</v>
      </c>
      <c r="G2187" s="14">
        <v>0</v>
      </c>
      <c r="H2187" s="18">
        <v>0</v>
      </c>
      <c r="I2187" s="18">
        <v>0</v>
      </c>
      <c r="J2187" s="18">
        <v>5.7050000000000001</v>
      </c>
      <c r="K2187" s="14">
        <v>5.7050000000000001</v>
      </c>
      <c r="L2187" s="18">
        <v>0</v>
      </c>
      <c r="M2187" s="18">
        <v>0</v>
      </c>
      <c r="N2187" s="18">
        <v>0</v>
      </c>
      <c r="O2187" s="14">
        <v>0</v>
      </c>
    </row>
    <row r="2188" spans="1:15" x14ac:dyDescent="0.25">
      <c r="A2188" s="25" t="s">
        <v>6768</v>
      </c>
      <c r="B2188" s="16" t="s">
        <v>2966</v>
      </c>
      <c r="C2188" s="14">
        <v>0.49951000000000001</v>
      </c>
      <c r="D2188" s="18">
        <v>0</v>
      </c>
      <c r="E2188" s="18">
        <v>0</v>
      </c>
      <c r="F2188" s="18">
        <v>0</v>
      </c>
      <c r="G2188" s="14">
        <v>0</v>
      </c>
      <c r="H2188" s="18">
        <v>0</v>
      </c>
      <c r="I2188" s="18">
        <v>0.49951000000000001</v>
      </c>
      <c r="J2188" s="18">
        <v>0</v>
      </c>
      <c r="K2188" s="14">
        <v>0.49951000000000001</v>
      </c>
      <c r="L2188" s="18">
        <v>0</v>
      </c>
      <c r="M2188" s="18">
        <v>0</v>
      </c>
      <c r="N2188" s="18">
        <v>0</v>
      </c>
      <c r="O2188" s="14">
        <v>0</v>
      </c>
    </row>
    <row r="2189" spans="1:15" ht="51" x14ac:dyDescent="0.25">
      <c r="A2189" s="25" t="s">
        <v>4679</v>
      </c>
      <c r="B2189" s="16" t="s">
        <v>2967</v>
      </c>
      <c r="C2189" s="14">
        <v>1011.2104992954003</v>
      </c>
      <c r="D2189" s="18">
        <v>163.05361914364059</v>
      </c>
      <c r="E2189" s="18">
        <v>48.046708609610462</v>
      </c>
      <c r="F2189" s="18">
        <v>62.74902291861553</v>
      </c>
      <c r="G2189" s="14">
        <v>273.8493506718666</v>
      </c>
      <c r="H2189" s="18">
        <v>458.25113924916815</v>
      </c>
      <c r="I2189" s="18">
        <v>1.4018521149979897</v>
      </c>
      <c r="J2189" s="18">
        <v>18.817800000000002</v>
      </c>
      <c r="K2189" s="14">
        <v>478.47079136416613</v>
      </c>
      <c r="L2189" s="18">
        <v>108.19152291623732</v>
      </c>
      <c r="M2189" s="18">
        <v>24.301023361922368</v>
      </c>
      <c r="N2189" s="18">
        <v>126.39781098120781</v>
      </c>
      <c r="O2189" s="14">
        <v>258.89035725936753</v>
      </c>
    </row>
    <row r="2190" spans="1:15" ht="38.25" x14ac:dyDescent="0.25">
      <c r="A2190" s="25" t="s">
        <v>5063</v>
      </c>
      <c r="B2190" s="16" t="s">
        <v>2968</v>
      </c>
      <c r="C2190" s="14">
        <v>26.457495521119849</v>
      </c>
      <c r="D2190" s="18">
        <v>0</v>
      </c>
      <c r="E2190" s="18">
        <v>0</v>
      </c>
      <c r="F2190" s="18">
        <v>1.0284602072389728</v>
      </c>
      <c r="G2190" s="14">
        <v>1.0284602072389728</v>
      </c>
      <c r="H2190" s="18">
        <v>0.29249999999999998</v>
      </c>
      <c r="I2190" s="18">
        <v>0.27103531388087498</v>
      </c>
      <c r="J2190" s="18">
        <v>0</v>
      </c>
      <c r="K2190" s="14">
        <v>0.56353531388087497</v>
      </c>
      <c r="L2190" s="18">
        <v>0</v>
      </c>
      <c r="M2190" s="18">
        <v>0</v>
      </c>
      <c r="N2190" s="18">
        <v>24.865500000000001</v>
      </c>
      <c r="O2190" s="14">
        <v>24.865500000000001</v>
      </c>
    </row>
    <row r="2191" spans="1:15" ht="25.5" x14ac:dyDescent="0.25">
      <c r="A2191" s="25" t="s">
        <v>4680</v>
      </c>
      <c r="B2191" s="16" t="s">
        <v>2969</v>
      </c>
      <c r="C2191" s="14">
        <v>55.138795717662695</v>
      </c>
      <c r="D2191" s="18">
        <v>0</v>
      </c>
      <c r="E2191" s="18">
        <v>7.8599999999999989E-2</v>
      </c>
      <c r="F2191" s="18">
        <v>11.606129439856373</v>
      </c>
      <c r="G2191" s="14">
        <v>11.684729439856373</v>
      </c>
      <c r="H2191" s="18">
        <v>0.14984</v>
      </c>
      <c r="I2191" s="18">
        <v>0.40755999999999998</v>
      </c>
      <c r="J2191" s="18">
        <v>24.719426277806324</v>
      </c>
      <c r="K2191" s="14">
        <v>25.276826277806325</v>
      </c>
      <c r="L2191" s="18">
        <v>0</v>
      </c>
      <c r="M2191" s="18">
        <v>0.41764000000000001</v>
      </c>
      <c r="N2191" s="18">
        <v>17.759599999999999</v>
      </c>
      <c r="O2191" s="14">
        <v>18.177239999999998</v>
      </c>
    </row>
    <row r="2192" spans="1:15" x14ac:dyDescent="0.25">
      <c r="A2192" s="25" t="s">
        <v>832</v>
      </c>
      <c r="B2192" s="16" t="s">
        <v>2970</v>
      </c>
      <c r="C2192" s="14">
        <v>24.52976569374697</v>
      </c>
      <c r="D2192" s="18">
        <v>0</v>
      </c>
      <c r="E2192" s="18">
        <v>0.73862000000000005</v>
      </c>
      <c r="F2192" s="18">
        <v>0</v>
      </c>
      <c r="G2192" s="14">
        <v>0.73862000000000005</v>
      </c>
      <c r="H2192" s="18">
        <v>15.504</v>
      </c>
      <c r="I2192" s="18">
        <v>0.83205808254446756</v>
      </c>
      <c r="J2192" s="18">
        <v>6.4590811360798712</v>
      </c>
      <c r="K2192" s="14">
        <v>22.795139218624339</v>
      </c>
      <c r="L2192" s="18">
        <v>0.64019999999999999</v>
      </c>
      <c r="M2192" s="18">
        <v>0</v>
      </c>
      <c r="N2192" s="18">
        <v>0.35580647512263486</v>
      </c>
      <c r="O2192" s="14">
        <v>0.99600647512263485</v>
      </c>
    </row>
    <row r="2193" spans="1:15" x14ac:dyDescent="0.25">
      <c r="A2193" s="25" t="s">
        <v>833</v>
      </c>
      <c r="B2193" s="16" t="s">
        <v>2971</v>
      </c>
      <c r="C2193" s="14">
        <v>175.80768222937371</v>
      </c>
      <c r="D2193" s="18">
        <v>11.454724892716396</v>
      </c>
      <c r="E2193" s="18">
        <v>20.671527701002422</v>
      </c>
      <c r="F2193" s="18">
        <v>28.703920191654934</v>
      </c>
      <c r="G2193" s="14">
        <v>60.830172785373748</v>
      </c>
      <c r="H2193" s="18">
        <v>25.559797147544099</v>
      </c>
      <c r="I2193" s="18">
        <v>38.820463386822304</v>
      </c>
      <c r="J2193" s="18">
        <v>2.3410796046883382</v>
      </c>
      <c r="K2193" s="14">
        <v>66.721340139054732</v>
      </c>
      <c r="L2193" s="18">
        <v>24.884729589300409</v>
      </c>
      <c r="M2193" s="18">
        <v>6.8398194373025785</v>
      </c>
      <c r="N2193" s="18">
        <v>16.531620278342231</v>
      </c>
      <c r="O2193" s="14">
        <v>48.256169304945217</v>
      </c>
    </row>
    <row r="2194" spans="1:15" x14ac:dyDescent="0.25">
      <c r="A2194" s="25" t="s">
        <v>834</v>
      </c>
      <c r="B2194" s="16" t="s">
        <v>2972</v>
      </c>
      <c r="C2194" s="14">
        <v>179.11821308657738</v>
      </c>
      <c r="D2194" s="18">
        <v>7.6701948320231264</v>
      </c>
      <c r="E2194" s="18">
        <v>2.5309559625345912</v>
      </c>
      <c r="F2194" s="18">
        <v>46.917450638050539</v>
      </c>
      <c r="G2194" s="14">
        <v>57.118601432608259</v>
      </c>
      <c r="H2194" s="18">
        <v>9.0589894431089597</v>
      </c>
      <c r="I2194" s="18">
        <v>24.394481093718618</v>
      </c>
      <c r="J2194" s="18">
        <v>4.5537114184657117</v>
      </c>
      <c r="K2194" s="14">
        <v>38.007181955293291</v>
      </c>
      <c r="L2194" s="18">
        <v>46.730009873459601</v>
      </c>
      <c r="M2194" s="18">
        <v>4.7751125762139131</v>
      </c>
      <c r="N2194" s="18">
        <v>32.487307249002342</v>
      </c>
      <c r="O2194" s="14">
        <v>83.992429698675863</v>
      </c>
    </row>
    <row r="2195" spans="1:15" x14ac:dyDescent="0.25">
      <c r="A2195" s="25" t="s">
        <v>835</v>
      </c>
      <c r="B2195" s="16" t="s">
        <v>2973</v>
      </c>
      <c r="C2195" s="14">
        <v>10.967343507401722</v>
      </c>
      <c r="D2195" s="18">
        <v>0.4051130385631273</v>
      </c>
      <c r="E2195" s="18">
        <v>0.43122733766926108</v>
      </c>
      <c r="F2195" s="18">
        <v>0</v>
      </c>
      <c r="G2195" s="14">
        <v>0.83634037623238844</v>
      </c>
      <c r="H2195" s="18">
        <v>2.0836274635466019</v>
      </c>
      <c r="I2195" s="18">
        <v>0</v>
      </c>
      <c r="J2195" s="18">
        <v>0</v>
      </c>
      <c r="K2195" s="14">
        <v>2.0836274635466019</v>
      </c>
      <c r="L2195" s="18">
        <v>5.2459848666312041</v>
      </c>
      <c r="M2195" s="18">
        <v>2.8013908009915278</v>
      </c>
      <c r="N2195" s="18">
        <v>0</v>
      </c>
      <c r="O2195" s="14">
        <v>8.047375667622731</v>
      </c>
    </row>
    <row r="2196" spans="1:15" ht="38.25" x14ac:dyDescent="0.25">
      <c r="A2196" s="25" t="s">
        <v>836</v>
      </c>
      <c r="B2196" s="16" t="s">
        <v>2974</v>
      </c>
      <c r="C2196" s="14">
        <v>360.01235624856429</v>
      </c>
      <c r="D2196" s="18">
        <v>22.488289999999996</v>
      </c>
      <c r="E2196" s="18">
        <v>3.9110714680386214</v>
      </c>
      <c r="F2196" s="18">
        <v>110.34939000000001</v>
      </c>
      <c r="G2196" s="14">
        <v>136.74875146803862</v>
      </c>
      <c r="H2196" s="18">
        <v>17.437719637168463</v>
      </c>
      <c r="I2196" s="18">
        <v>22.05012</v>
      </c>
      <c r="J2196" s="18">
        <v>22.702830000000002</v>
      </c>
      <c r="K2196" s="14">
        <v>62.190669637168469</v>
      </c>
      <c r="L2196" s="18">
        <v>74.909793119548198</v>
      </c>
      <c r="M2196" s="18">
        <v>44.572695100192959</v>
      </c>
      <c r="N2196" s="18">
        <v>41.590446923615985</v>
      </c>
      <c r="O2196" s="14">
        <v>161.07293514335714</v>
      </c>
    </row>
    <row r="2197" spans="1:15" x14ac:dyDescent="0.25">
      <c r="A2197" s="25" t="s">
        <v>837</v>
      </c>
      <c r="B2197" s="16" t="s">
        <v>2975</v>
      </c>
      <c r="C2197" s="14">
        <v>86.75434228612832</v>
      </c>
      <c r="D2197" s="18">
        <v>7.0578477808721383</v>
      </c>
      <c r="E2197" s="18">
        <v>4.4928569532551368</v>
      </c>
      <c r="F2197" s="18">
        <v>13.739009727905806</v>
      </c>
      <c r="G2197" s="14">
        <v>25.289714462033082</v>
      </c>
      <c r="H2197" s="18">
        <v>15.250571984713375</v>
      </c>
      <c r="I2197" s="18">
        <v>17.143088009998923</v>
      </c>
      <c r="J2197" s="18">
        <v>0.92381002527379941</v>
      </c>
      <c r="K2197" s="14">
        <v>33.317470019986096</v>
      </c>
      <c r="L2197" s="18">
        <v>16.300843865746458</v>
      </c>
      <c r="M2197" s="18">
        <v>5.7174139748769566</v>
      </c>
      <c r="N2197" s="18">
        <v>6.1288999634857149</v>
      </c>
      <c r="O2197" s="14">
        <v>28.147157804109128</v>
      </c>
    </row>
    <row r="2198" spans="1:15" x14ac:dyDescent="0.25">
      <c r="A2198" s="25" t="s">
        <v>6769</v>
      </c>
      <c r="B2198" s="16" t="s">
        <v>2976</v>
      </c>
      <c r="C2198" s="14">
        <v>3.0072939623459689</v>
      </c>
      <c r="D2198" s="18">
        <v>0</v>
      </c>
      <c r="E2198" s="18">
        <v>0</v>
      </c>
      <c r="F2198" s="18">
        <v>1.4179739623459688</v>
      </c>
      <c r="G2198" s="14">
        <v>1.4179739623459688</v>
      </c>
      <c r="H2198" s="18">
        <v>1.5893200000000001</v>
      </c>
      <c r="I2198" s="18">
        <v>0</v>
      </c>
      <c r="J2198" s="18">
        <v>0</v>
      </c>
      <c r="K2198" s="14">
        <v>1.5893200000000001</v>
      </c>
      <c r="L2198" s="18">
        <v>0</v>
      </c>
      <c r="M2198" s="18">
        <v>0</v>
      </c>
      <c r="N2198" s="18">
        <v>0</v>
      </c>
      <c r="O2198" s="14">
        <v>0</v>
      </c>
    </row>
    <row r="2199" spans="1:15" ht="25.5" x14ac:dyDescent="0.25">
      <c r="A2199" s="25" t="s">
        <v>5524</v>
      </c>
      <c r="B2199" s="16" t="s">
        <v>2977</v>
      </c>
      <c r="C2199" s="14">
        <v>4.8446666176739726</v>
      </c>
      <c r="D2199" s="18">
        <v>0</v>
      </c>
      <c r="E2199" s="18">
        <v>1.3660281322584082</v>
      </c>
      <c r="F2199" s="18">
        <v>0.31356687673905975</v>
      </c>
      <c r="G2199" s="14">
        <v>1.6795950089974681</v>
      </c>
      <c r="H2199" s="18">
        <v>0</v>
      </c>
      <c r="I2199" s="18">
        <v>0.28232845195924483</v>
      </c>
      <c r="J2199" s="18">
        <v>7.8318702488729242E-2</v>
      </c>
      <c r="K2199" s="14">
        <v>0.36064715444797407</v>
      </c>
      <c r="L2199" s="18">
        <v>0</v>
      </c>
      <c r="M2199" s="18">
        <v>0</v>
      </c>
      <c r="N2199" s="18">
        <v>2.8044244542285304</v>
      </c>
      <c r="O2199" s="14">
        <v>2.8044244542285304</v>
      </c>
    </row>
    <row r="2200" spans="1:15" x14ac:dyDescent="0.25">
      <c r="A2200" s="25" t="s">
        <v>6770</v>
      </c>
      <c r="B2200" s="16" t="s">
        <v>4030</v>
      </c>
      <c r="C2200" s="14">
        <v>4.91</v>
      </c>
      <c r="D2200" s="18">
        <v>0</v>
      </c>
      <c r="E2200" s="18">
        <v>0</v>
      </c>
      <c r="F2200" s="18">
        <v>3.97</v>
      </c>
      <c r="G2200" s="14">
        <v>3.97</v>
      </c>
      <c r="H2200" s="18">
        <v>0</v>
      </c>
      <c r="I2200" s="18">
        <v>0</v>
      </c>
      <c r="J2200" s="18">
        <v>0</v>
      </c>
      <c r="K2200" s="14">
        <v>0</v>
      </c>
      <c r="L2200" s="18">
        <v>0</v>
      </c>
      <c r="M2200" s="18">
        <v>0</v>
      </c>
      <c r="N2200" s="18">
        <v>0.94</v>
      </c>
      <c r="O2200" s="14">
        <v>0.94</v>
      </c>
    </row>
    <row r="2201" spans="1:15" ht="25.5" x14ac:dyDescent="0.25">
      <c r="A2201" s="25" t="s">
        <v>4681</v>
      </c>
      <c r="B2201" s="16" t="s">
        <v>2978</v>
      </c>
      <c r="C2201" s="14">
        <v>22.506999999999998</v>
      </c>
      <c r="D2201" s="18">
        <v>0</v>
      </c>
      <c r="E2201" s="18">
        <v>0</v>
      </c>
      <c r="F2201" s="18">
        <v>0</v>
      </c>
      <c r="G2201" s="14">
        <v>0</v>
      </c>
      <c r="H2201" s="18">
        <v>0</v>
      </c>
      <c r="I2201" s="18">
        <v>14.635</v>
      </c>
      <c r="J2201" s="18">
        <v>0</v>
      </c>
      <c r="K2201" s="14">
        <v>14.635</v>
      </c>
      <c r="L2201" s="18">
        <v>7.8719999999999999</v>
      </c>
      <c r="M2201" s="18">
        <v>0</v>
      </c>
      <c r="N2201" s="18">
        <v>0</v>
      </c>
      <c r="O2201" s="14">
        <v>7.8719999999999999</v>
      </c>
    </row>
    <row r="2202" spans="1:15" x14ac:dyDescent="0.25">
      <c r="A2202" s="25" t="s">
        <v>6771</v>
      </c>
      <c r="B2202" s="16" t="s">
        <v>2979</v>
      </c>
      <c r="C2202" s="14">
        <v>7.2281688608421282E-2</v>
      </c>
      <c r="D2202" s="18">
        <v>0</v>
      </c>
      <c r="E2202" s="18">
        <v>0</v>
      </c>
      <c r="F2202" s="18">
        <v>0</v>
      </c>
      <c r="G2202" s="14">
        <v>0</v>
      </c>
      <c r="H2202" s="18">
        <v>6.3281688608421288E-2</v>
      </c>
      <c r="I2202" s="18">
        <v>0</v>
      </c>
      <c r="J2202" s="18">
        <v>8.9999999999999993E-3</v>
      </c>
      <c r="K2202" s="14">
        <v>7.2281688608421282E-2</v>
      </c>
      <c r="L2202" s="18">
        <v>0</v>
      </c>
      <c r="M2202" s="18">
        <v>0</v>
      </c>
      <c r="N2202" s="18">
        <v>0</v>
      </c>
      <c r="O2202" s="14">
        <v>0</v>
      </c>
    </row>
    <row r="2203" spans="1:15" x14ac:dyDescent="0.25">
      <c r="A2203" s="25" t="s">
        <v>5064</v>
      </c>
      <c r="B2203" s="16" t="s">
        <v>2980</v>
      </c>
      <c r="C2203" s="14">
        <v>2.644015583632723</v>
      </c>
      <c r="D2203" s="18">
        <v>0</v>
      </c>
      <c r="E2203" s="18">
        <v>0</v>
      </c>
      <c r="F2203" s="18">
        <v>0</v>
      </c>
      <c r="G2203" s="14">
        <v>0</v>
      </c>
      <c r="H2203" s="18">
        <v>2.6</v>
      </c>
      <c r="I2203" s="18">
        <v>0</v>
      </c>
      <c r="J2203" s="18">
        <v>2.3438073562880846E-2</v>
      </c>
      <c r="K2203" s="14">
        <v>2.6234380735628808</v>
      </c>
      <c r="L2203" s="18">
        <v>0</v>
      </c>
      <c r="M2203" s="18">
        <v>2.0577510069842209E-2</v>
      </c>
      <c r="N2203" s="18">
        <v>0</v>
      </c>
      <c r="O2203" s="14">
        <v>2.0577510069842209E-2</v>
      </c>
    </row>
    <row r="2204" spans="1:15" ht="25.5" x14ac:dyDescent="0.25">
      <c r="A2204" s="25" t="s">
        <v>838</v>
      </c>
      <c r="B2204" s="16" t="s">
        <v>2981</v>
      </c>
      <c r="C2204" s="14">
        <v>0.18890999999999999</v>
      </c>
      <c r="D2204" s="18">
        <v>0</v>
      </c>
      <c r="E2204" s="18">
        <v>2.1999999999999999E-2</v>
      </c>
      <c r="F2204" s="18">
        <v>0</v>
      </c>
      <c r="G2204" s="14">
        <v>2.1999999999999999E-2</v>
      </c>
      <c r="H2204" s="18">
        <v>0</v>
      </c>
      <c r="I2204" s="18">
        <v>0</v>
      </c>
      <c r="J2204" s="18">
        <v>0</v>
      </c>
      <c r="K2204" s="14">
        <v>0</v>
      </c>
      <c r="L2204" s="18">
        <v>0</v>
      </c>
      <c r="M2204" s="18">
        <v>0.16691</v>
      </c>
      <c r="N2204" s="18">
        <v>0</v>
      </c>
      <c r="O2204" s="14">
        <v>0.16691</v>
      </c>
    </row>
    <row r="2205" spans="1:15" ht="25.5" x14ac:dyDescent="0.25">
      <c r="A2205" s="25" t="s">
        <v>6773</v>
      </c>
      <c r="B2205" s="16" t="s">
        <v>2982</v>
      </c>
      <c r="C2205" s="14">
        <v>3.54</v>
      </c>
      <c r="D2205" s="18">
        <v>0</v>
      </c>
      <c r="E2205" s="18">
        <v>0</v>
      </c>
      <c r="F2205" s="18">
        <v>1.18</v>
      </c>
      <c r="G2205" s="14">
        <v>1.18</v>
      </c>
      <c r="H2205" s="18">
        <v>0</v>
      </c>
      <c r="I2205" s="18">
        <v>0</v>
      </c>
      <c r="J2205" s="18">
        <v>1.18</v>
      </c>
      <c r="K2205" s="14">
        <v>1.18</v>
      </c>
      <c r="L2205" s="18">
        <v>0</v>
      </c>
      <c r="M2205" s="18">
        <v>1.18</v>
      </c>
      <c r="N2205" s="18">
        <v>0</v>
      </c>
      <c r="O2205" s="14">
        <v>1.18</v>
      </c>
    </row>
    <row r="2206" spans="1:15" ht="25.5" x14ac:dyDescent="0.25">
      <c r="A2206" s="25" t="s">
        <v>5525</v>
      </c>
      <c r="B2206" s="16" t="s">
        <v>2983</v>
      </c>
      <c r="C2206" s="14">
        <v>0.63894000000000006</v>
      </c>
      <c r="D2206" s="18">
        <v>0</v>
      </c>
      <c r="E2206" s="18">
        <v>0</v>
      </c>
      <c r="F2206" s="18">
        <v>0</v>
      </c>
      <c r="G2206" s="14">
        <v>0</v>
      </c>
      <c r="H2206" s="18">
        <v>0</v>
      </c>
      <c r="I2206" s="18">
        <v>0.63894000000000006</v>
      </c>
      <c r="J2206" s="18">
        <v>0</v>
      </c>
      <c r="K2206" s="14">
        <v>0.63894000000000006</v>
      </c>
      <c r="L2206" s="18">
        <v>0</v>
      </c>
      <c r="M2206" s="18">
        <v>0</v>
      </c>
      <c r="N2206" s="18">
        <v>0</v>
      </c>
      <c r="O2206" s="14">
        <v>0</v>
      </c>
    </row>
    <row r="2207" spans="1:15" x14ac:dyDescent="0.25">
      <c r="A2207" s="25" t="s">
        <v>5065</v>
      </c>
      <c r="B2207" s="16" t="s">
        <v>2984</v>
      </c>
      <c r="C2207" s="14">
        <v>33.516727082401076</v>
      </c>
      <c r="D2207" s="18">
        <v>0</v>
      </c>
      <c r="E2207" s="18">
        <v>0.68573000000000006</v>
      </c>
      <c r="F2207" s="18">
        <v>25.262</v>
      </c>
      <c r="G2207" s="14">
        <v>25.94773</v>
      </c>
      <c r="H2207" s="18">
        <v>7.2021543293632133</v>
      </c>
      <c r="I2207" s="18">
        <v>0</v>
      </c>
      <c r="J2207" s="18">
        <v>0.36125392871011869</v>
      </c>
      <c r="K2207" s="14">
        <v>7.5634082580733324</v>
      </c>
      <c r="L2207" s="18">
        <v>0</v>
      </c>
      <c r="M2207" s="18">
        <v>5.0000000000000001E-3</v>
      </c>
      <c r="N2207" s="18">
        <v>5.88824327739844E-4</v>
      </c>
      <c r="O2207" s="14">
        <v>5.588824327739844E-3</v>
      </c>
    </row>
    <row r="2208" spans="1:15" ht="25.5" x14ac:dyDescent="0.25">
      <c r="A2208" s="25" t="s">
        <v>5066</v>
      </c>
      <c r="B2208" s="16" t="s">
        <v>2985</v>
      </c>
      <c r="C2208" s="14">
        <v>140.28850578972666</v>
      </c>
      <c r="D2208" s="18">
        <v>0.58362479689155777</v>
      </c>
      <c r="E2208" s="18">
        <v>0.8087411100752826</v>
      </c>
      <c r="F2208" s="18">
        <v>41.295999999999999</v>
      </c>
      <c r="G2208" s="14">
        <v>42.688365906966837</v>
      </c>
      <c r="H2208" s="18">
        <v>0.37370000000000003</v>
      </c>
      <c r="I2208" s="18">
        <v>32.934069999999998</v>
      </c>
      <c r="J2208" s="18">
        <v>0</v>
      </c>
      <c r="K2208" s="14">
        <v>33.307769999999998</v>
      </c>
      <c r="L2208" s="18">
        <v>46.466155243906918</v>
      </c>
      <c r="M2208" s="18">
        <v>0.16286085150571133</v>
      </c>
      <c r="N2208" s="18">
        <v>17.663353787347198</v>
      </c>
      <c r="O2208" s="14">
        <v>64.292369882759829</v>
      </c>
    </row>
    <row r="2209" spans="1:15" ht="25.5" x14ac:dyDescent="0.25">
      <c r="A2209" s="25" t="s">
        <v>6774</v>
      </c>
      <c r="B2209" s="16" t="s">
        <v>2986</v>
      </c>
      <c r="C2209" s="14">
        <v>28.082376538985926</v>
      </c>
      <c r="D2209" s="18">
        <v>0</v>
      </c>
      <c r="E2209" s="18">
        <v>0.15</v>
      </c>
      <c r="F2209" s="18">
        <v>0</v>
      </c>
      <c r="G2209" s="14">
        <v>0.15</v>
      </c>
      <c r="H2209" s="18">
        <v>0</v>
      </c>
      <c r="I2209" s="18">
        <v>0</v>
      </c>
      <c r="J2209" s="18">
        <v>0</v>
      </c>
      <c r="K2209" s="14">
        <v>0</v>
      </c>
      <c r="L2209" s="18">
        <v>3.4076613224972296E-2</v>
      </c>
      <c r="M2209" s="18">
        <v>0</v>
      </c>
      <c r="N2209" s="18">
        <v>27.898299925760952</v>
      </c>
      <c r="O2209" s="14">
        <v>27.932376538985924</v>
      </c>
    </row>
    <row r="2210" spans="1:15" ht="25.5" x14ac:dyDescent="0.25">
      <c r="A2210" s="25" t="s">
        <v>5734</v>
      </c>
      <c r="B2210" s="16" t="s">
        <v>2988</v>
      </c>
      <c r="C2210" s="14">
        <v>23.93525</v>
      </c>
      <c r="D2210" s="18">
        <v>0</v>
      </c>
      <c r="E2210" s="18">
        <v>0</v>
      </c>
      <c r="F2210" s="18">
        <v>0.17324999999999999</v>
      </c>
      <c r="G2210" s="14">
        <v>0.17324999999999999</v>
      </c>
      <c r="H2210" s="18">
        <v>0</v>
      </c>
      <c r="I2210" s="18">
        <v>0</v>
      </c>
      <c r="J2210" s="18">
        <v>0</v>
      </c>
      <c r="K2210" s="14">
        <v>0</v>
      </c>
      <c r="L2210" s="18">
        <v>0</v>
      </c>
      <c r="M2210" s="18">
        <v>23.762</v>
      </c>
      <c r="N2210" s="18">
        <v>0</v>
      </c>
      <c r="O2210" s="14">
        <v>23.762</v>
      </c>
    </row>
    <row r="2211" spans="1:15" ht="38.25" x14ac:dyDescent="0.25">
      <c r="A2211" s="25" t="s">
        <v>6776</v>
      </c>
      <c r="B2211" s="16" t="s">
        <v>2989</v>
      </c>
      <c r="C2211" s="14">
        <v>3.2</v>
      </c>
      <c r="D2211" s="18">
        <v>0</v>
      </c>
      <c r="E2211" s="18">
        <v>0</v>
      </c>
      <c r="F2211" s="18">
        <v>0</v>
      </c>
      <c r="G2211" s="14">
        <v>0</v>
      </c>
      <c r="H2211" s="18">
        <v>3.2</v>
      </c>
      <c r="I2211" s="18">
        <v>0</v>
      </c>
      <c r="J2211" s="18">
        <v>0</v>
      </c>
      <c r="K2211" s="14">
        <v>3.2</v>
      </c>
      <c r="L2211" s="18">
        <v>0</v>
      </c>
      <c r="M2211" s="18">
        <v>0</v>
      </c>
      <c r="N2211" s="18">
        <v>0</v>
      </c>
      <c r="O2211" s="14">
        <v>0</v>
      </c>
    </row>
    <row r="2212" spans="1:15" ht="38.25" x14ac:dyDescent="0.25">
      <c r="A2212" s="25" t="s">
        <v>6777</v>
      </c>
      <c r="B2212" s="16" t="s">
        <v>2990</v>
      </c>
      <c r="C2212" s="14">
        <v>25.116678361709198</v>
      </c>
      <c r="D2212" s="18">
        <v>0</v>
      </c>
      <c r="E2212" s="18">
        <v>0</v>
      </c>
      <c r="F2212" s="18">
        <v>0</v>
      </c>
      <c r="G2212" s="14">
        <v>0</v>
      </c>
      <c r="H2212" s="18">
        <v>0</v>
      </c>
      <c r="I2212" s="18">
        <v>0</v>
      </c>
      <c r="J2212" s="18">
        <v>0</v>
      </c>
      <c r="K2212" s="14">
        <v>0</v>
      </c>
      <c r="L2212" s="18">
        <v>10</v>
      </c>
      <c r="M2212" s="18">
        <v>15</v>
      </c>
      <c r="N2212" s="18">
        <v>0.11667836170919971</v>
      </c>
      <c r="O2212" s="14">
        <v>25.116678361709198</v>
      </c>
    </row>
    <row r="2213" spans="1:15" x14ac:dyDescent="0.25">
      <c r="A2213" s="25" t="s">
        <v>4682</v>
      </c>
      <c r="B2213" s="16" t="s">
        <v>2991</v>
      </c>
      <c r="C2213" s="14">
        <v>2574.4939750547342</v>
      </c>
      <c r="D2213" s="18">
        <v>272.5972262536522</v>
      </c>
      <c r="E2213" s="18">
        <v>216.1273838965862</v>
      </c>
      <c r="F2213" s="18">
        <v>228.8350933480433</v>
      </c>
      <c r="G2213" s="14">
        <v>717.55970349828169</v>
      </c>
      <c r="H2213" s="18">
        <v>192.09755846672491</v>
      </c>
      <c r="I2213" s="18">
        <v>377.52618036658453</v>
      </c>
      <c r="J2213" s="18">
        <v>219.95392576503335</v>
      </c>
      <c r="K2213" s="14">
        <v>789.57766459834272</v>
      </c>
      <c r="L2213" s="18">
        <v>334.75290950138952</v>
      </c>
      <c r="M2213" s="18">
        <v>251.22258351312439</v>
      </c>
      <c r="N2213" s="18">
        <v>481.38111394359601</v>
      </c>
      <c r="O2213" s="14">
        <v>1067.3566069581098</v>
      </c>
    </row>
    <row r="2214" spans="1:15" x14ac:dyDescent="0.25">
      <c r="A2214" s="25" t="s">
        <v>839</v>
      </c>
      <c r="B2214" s="16" t="s">
        <v>2992</v>
      </c>
      <c r="C2214" s="14">
        <v>57.139755924715729</v>
      </c>
      <c r="D2214" s="18">
        <v>0</v>
      </c>
      <c r="E2214" s="18">
        <v>1.2011806350108323</v>
      </c>
      <c r="F2214" s="18">
        <v>0</v>
      </c>
      <c r="G2214" s="14">
        <v>1.2011806350108323</v>
      </c>
      <c r="H2214" s="18">
        <v>5.75</v>
      </c>
      <c r="I2214" s="18">
        <v>15.359521292340519</v>
      </c>
      <c r="J2214" s="18">
        <v>34.329053997364376</v>
      </c>
      <c r="K2214" s="14">
        <v>55.438575289704893</v>
      </c>
      <c r="L2214" s="18">
        <v>0.5</v>
      </c>
      <c r="M2214" s="18">
        <v>0</v>
      </c>
      <c r="N2214" s="18">
        <v>0</v>
      </c>
      <c r="O2214" s="14">
        <v>0.5</v>
      </c>
    </row>
    <row r="2215" spans="1:15" x14ac:dyDescent="0.25">
      <c r="A2215" s="25" t="s">
        <v>5067</v>
      </c>
      <c r="B2215" s="16" t="s">
        <v>2993</v>
      </c>
      <c r="C2215" s="14">
        <v>37.053929176808296</v>
      </c>
      <c r="D2215" s="18">
        <v>0</v>
      </c>
      <c r="E2215" s="18">
        <v>7.3135960100938293</v>
      </c>
      <c r="F2215" s="18">
        <v>3.4533300000000002</v>
      </c>
      <c r="G2215" s="14">
        <v>10.76692601009383</v>
      </c>
      <c r="H2215" s="18">
        <v>4.0721999999999996</v>
      </c>
      <c r="I2215" s="18">
        <v>0</v>
      </c>
      <c r="J2215" s="18">
        <v>20.414803166714474</v>
      </c>
      <c r="K2215" s="14">
        <v>24.487003166714473</v>
      </c>
      <c r="L2215" s="18">
        <v>0</v>
      </c>
      <c r="M2215" s="18">
        <v>1.8</v>
      </c>
      <c r="N2215" s="18">
        <v>0</v>
      </c>
      <c r="O2215" s="14">
        <v>1.8</v>
      </c>
    </row>
    <row r="2216" spans="1:15" x14ac:dyDescent="0.25">
      <c r="A2216" s="25" t="s">
        <v>840</v>
      </c>
      <c r="B2216" s="16" t="s">
        <v>2994</v>
      </c>
      <c r="C2216" s="14">
        <v>63.349236132462039</v>
      </c>
      <c r="D2216" s="18">
        <v>5.2371199999999991</v>
      </c>
      <c r="E2216" s="18">
        <v>1.3226331043780599</v>
      </c>
      <c r="F2216" s="18">
        <v>17.30622562448562</v>
      </c>
      <c r="G2216" s="14">
        <v>23.865978728863681</v>
      </c>
      <c r="H2216" s="18">
        <v>1.6078299999999999</v>
      </c>
      <c r="I2216" s="18">
        <v>4.6530981529114372</v>
      </c>
      <c r="J2216" s="18">
        <v>29.588248275457012</v>
      </c>
      <c r="K2216" s="14">
        <v>35.849176428368452</v>
      </c>
      <c r="L2216" s="18">
        <v>1.5621499999999999</v>
      </c>
      <c r="M2216" s="18">
        <v>0.89697097522990221</v>
      </c>
      <c r="N2216" s="18">
        <v>1.17496</v>
      </c>
      <c r="O2216" s="14">
        <v>3.6340809752299021</v>
      </c>
    </row>
    <row r="2217" spans="1:15" ht="38.25" x14ac:dyDescent="0.25">
      <c r="A2217" s="25" t="s">
        <v>5527</v>
      </c>
      <c r="B2217" s="16" t="s">
        <v>2996</v>
      </c>
      <c r="C2217" s="14">
        <v>6.6903675234245821</v>
      </c>
      <c r="D2217" s="18">
        <v>0</v>
      </c>
      <c r="E2217" s="18">
        <v>0</v>
      </c>
      <c r="F2217" s="18">
        <v>0</v>
      </c>
      <c r="G2217" s="14">
        <v>0</v>
      </c>
      <c r="H2217" s="18">
        <v>0</v>
      </c>
      <c r="I2217" s="18">
        <v>0</v>
      </c>
      <c r="J2217" s="18">
        <v>0</v>
      </c>
      <c r="K2217" s="14">
        <v>0</v>
      </c>
      <c r="L2217" s="18">
        <v>4.4275575234245821</v>
      </c>
      <c r="M2217" s="18">
        <v>2.26281</v>
      </c>
      <c r="N2217" s="18">
        <v>0</v>
      </c>
      <c r="O2217" s="14">
        <v>6.6903675234245821</v>
      </c>
    </row>
    <row r="2218" spans="1:15" ht="38.25" x14ac:dyDescent="0.25">
      <c r="A2218" s="25" t="s">
        <v>7074</v>
      </c>
      <c r="B2218" s="16" t="s">
        <v>7082</v>
      </c>
      <c r="C2218" s="14">
        <v>21.487819999999999</v>
      </c>
      <c r="D2218" s="18">
        <v>0</v>
      </c>
      <c r="E2218" s="18">
        <v>0</v>
      </c>
      <c r="F2218" s="18">
        <v>5.3697600000000003</v>
      </c>
      <c r="G2218" s="14">
        <v>5.3697600000000003</v>
      </c>
      <c r="H2218" s="18">
        <v>5.3777799999999996</v>
      </c>
      <c r="I2218" s="18">
        <v>5.3697600000000003</v>
      </c>
      <c r="J2218" s="18">
        <v>0</v>
      </c>
      <c r="K2218" s="14">
        <v>10.747540000000001</v>
      </c>
      <c r="L2218" s="18">
        <v>0</v>
      </c>
      <c r="M2218" s="18">
        <v>0</v>
      </c>
      <c r="N2218" s="18">
        <v>5.3705200000000008</v>
      </c>
      <c r="O2218" s="14">
        <v>5.3705200000000008</v>
      </c>
    </row>
    <row r="2219" spans="1:15" ht="38.25" x14ac:dyDescent="0.25">
      <c r="A2219" s="25" t="s">
        <v>6781</v>
      </c>
      <c r="B2219" s="16" t="s">
        <v>4428</v>
      </c>
      <c r="C2219" s="14">
        <v>0.08</v>
      </c>
      <c r="D2219" s="18">
        <v>0.08</v>
      </c>
      <c r="E2219" s="18">
        <v>0</v>
      </c>
      <c r="F2219" s="18">
        <v>0</v>
      </c>
      <c r="G2219" s="14">
        <v>0.08</v>
      </c>
      <c r="H2219" s="18">
        <v>0</v>
      </c>
      <c r="I2219" s="18">
        <v>0</v>
      </c>
      <c r="J2219" s="18">
        <v>0</v>
      </c>
      <c r="K2219" s="14">
        <v>0</v>
      </c>
      <c r="L2219" s="18">
        <v>0</v>
      </c>
      <c r="M2219" s="18">
        <v>0</v>
      </c>
      <c r="N2219" s="18">
        <v>0</v>
      </c>
      <c r="O2219" s="14">
        <v>0</v>
      </c>
    </row>
    <row r="2220" spans="1:15" ht="38.25" x14ac:dyDescent="0.25">
      <c r="A2220" s="25" t="s">
        <v>4683</v>
      </c>
      <c r="B2220" s="16" t="s">
        <v>4381</v>
      </c>
      <c r="C2220" s="14">
        <v>173.62228652477668</v>
      </c>
      <c r="D2220" s="18">
        <v>21.467227167264291</v>
      </c>
      <c r="E2220" s="18">
        <v>49.928566912229599</v>
      </c>
      <c r="F2220" s="18">
        <v>0.69404999999999994</v>
      </c>
      <c r="G2220" s="14">
        <v>72.089844079493901</v>
      </c>
      <c r="H2220" s="18">
        <v>44.541899999999998</v>
      </c>
      <c r="I2220" s="18">
        <v>0.56000000000000005</v>
      </c>
      <c r="J2220" s="18">
        <v>13.153499999999999</v>
      </c>
      <c r="K2220" s="14">
        <v>58.255400000000002</v>
      </c>
      <c r="L2220" s="18">
        <v>42.962759802738105</v>
      </c>
      <c r="M2220" s="18">
        <v>0.31428264254467259</v>
      </c>
      <c r="N2220" s="18">
        <v>0</v>
      </c>
      <c r="O2220" s="14">
        <v>43.277042445282781</v>
      </c>
    </row>
    <row r="2221" spans="1:15" ht="38.25" x14ac:dyDescent="0.25">
      <c r="A2221" s="25" t="s">
        <v>4684</v>
      </c>
      <c r="B2221" s="16" t="s">
        <v>3001</v>
      </c>
      <c r="C2221" s="14">
        <v>268.74463889570495</v>
      </c>
      <c r="D2221" s="18">
        <v>31.784700000000001</v>
      </c>
      <c r="E2221" s="18">
        <v>34.728110000000001</v>
      </c>
      <c r="F2221" s="18">
        <v>19.425902699780124</v>
      </c>
      <c r="G2221" s="14">
        <v>85.938712699780126</v>
      </c>
      <c r="H2221" s="18">
        <v>46.242268073840343</v>
      </c>
      <c r="I2221" s="18">
        <v>18.509</v>
      </c>
      <c r="J2221" s="18">
        <v>3.9339315284290741</v>
      </c>
      <c r="K2221" s="14">
        <v>68.685199602269421</v>
      </c>
      <c r="L2221" s="18">
        <v>98.542731880812724</v>
      </c>
      <c r="M2221" s="18">
        <v>3.8795190737717085</v>
      </c>
      <c r="N2221" s="18">
        <v>11.698475639071031</v>
      </c>
      <c r="O2221" s="14">
        <v>114.12072659365546</v>
      </c>
    </row>
    <row r="2222" spans="1:15" ht="38.25" x14ac:dyDescent="0.25">
      <c r="A2222" s="25" t="s">
        <v>6783</v>
      </c>
      <c r="B2222" s="16" t="s">
        <v>4429</v>
      </c>
      <c r="C2222" s="14">
        <v>32.21199</v>
      </c>
      <c r="D2222" s="18">
        <v>0</v>
      </c>
      <c r="E2222" s="18">
        <v>0</v>
      </c>
      <c r="F2222" s="18">
        <v>0</v>
      </c>
      <c r="G2222" s="14">
        <v>0</v>
      </c>
      <c r="H2222" s="18">
        <v>0</v>
      </c>
      <c r="I2222" s="18">
        <v>0</v>
      </c>
      <c r="J2222" s="18">
        <v>0</v>
      </c>
      <c r="K2222" s="14">
        <v>0</v>
      </c>
      <c r="L2222" s="18">
        <v>0</v>
      </c>
      <c r="M2222" s="18">
        <v>0</v>
      </c>
      <c r="N2222" s="18">
        <v>32.21199</v>
      </c>
      <c r="O2222" s="14">
        <v>32.21199</v>
      </c>
    </row>
    <row r="2223" spans="1:15" ht="25.5" x14ac:dyDescent="0.25">
      <c r="A2223" s="25" t="s">
        <v>5529</v>
      </c>
      <c r="B2223" s="16" t="s">
        <v>3002</v>
      </c>
      <c r="C2223" s="14">
        <v>1.0922934029666704</v>
      </c>
      <c r="D2223" s="18">
        <v>0</v>
      </c>
      <c r="E2223" s="18">
        <v>0</v>
      </c>
      <c r="F2223" s="18">
        <v>0</v>
      </c>
      <c r="G2223" s="14">
        <v>0</v>
      </c>
      <c r="H2223" s="18">
        <v>0.34029340296667032</v>
      </c>
      <c r="I2223" s="18">
        <v>0.19900000000000001</v>
      </c>
      <c r="J2223" s="18">
        <v>0</v>
      </c>
      <c r="K2223" s="14">
        <v>0.53929340296667028</v>
      </c>
      <c r="L2223" s="18">
        <v>0.55300000000000005</v>
      </c>
      <c r="M2223" s="18">
        <v>0</v>
      </c>
      <c r="N2223" s="18">
        <v>0</v>
      </c>
      <c r="O2223" s="14">
        <v>0.55300000000000005</v>
      </c>
    </row>
    <row r="2224" spans="1:15" ht="51" x14ac:dyDescent="0.25">
      <c r="A2224" s="25" t="s">
        <v>5069</v>
      </c>
      <c r="B2224" s="16" t="s">
        <v>3003</v>
      </c>
      <c r="C2224" s="14">
        <v>14.479759999999999</v>
      </c>
      <c r="D2224" s="18">
        <v>0</v>
      </c>
      <c r="E2224" s="18">
        <v>0</v>
      </c>
      <c r="F2224" s="18">
        <v>0</v>
      </c>
      <c r="G2224" s="14">
        <v>0</v>
      </c>
      <c r="H2224" s="18">
        <v>0.13575999999999999</v>
      </c>
      <c r="I2224" s="18">
        <v>0</v>
      </c>
      <c r="J2224" s="18">
        <v>14.343999999999999</v>
      </c>
      <c r="K2224" s="14">
        <v>14.479759999999999</v>
      </c>
      <c r="L2224" s="18">
        <v>0</v>
      </c>
      <c r="M2224" s="18">
        <v>0</v>
      </c>
      <c r="N2224" s="18">
        <v>0</v>
      </c>
      <c r="O2224" s="14">
        <v>0</v>
      </c>
    </row>
    <row r="2225" spans="1:15" ht="38.25" x14ac:dyDescent="0.25">
      <c r="A2225" s="25" t="s">
        <v>4685</v>
      </c>
      <c r="B2225" s="16" t="s">
        <v>3004</v>
      </c>
      <c r="C2225" s="14">
        <v>804.2805203577924</v>
      </c>
      <c r="D2225" s="18">
        <v>0.89999999999999991</v>
      </c>
      <c r="E2225" s="18">
        <v>18.4925</v>
      </c>
      <c r="F2225" s="18">
        <v>158.96408999999997</v>
      </c>
      <c r="G2225" s="14">
        <v>178.35658999999998</v>
      </c>
      <c r="H2225" s="18">
        <v>145.94621661734843</v>
      </c>
      <c r="I2225" s="18">
        <v>158.68137999999999</v>
      </c>
      <c r="J2225" s="18">
        <v>11.839360000000001</v>
      </c>
      <c r="K2225" s="14">
        <v>316.46695661734844</v>
      </c>
      <c r="L2225" s="18">
        <v>192.4204</v>
      </c>
      <c r="M2225" s="18">
        <v>8.6365200000000009</v>
      </c>
      <c r="N2225" s="18">
        <v>108.40005374044392</v>
      </c>
      <c r="O2225" s="14">
        <v>309.45697374044391</v>
      </c>
    </row>
    <row r="2226" spans="1:15" ht="25.5" x14ac:dyDescent="0.25">
      <c r="A2226" s="25" t="s">
        <v>841</v>
      </c>
      <c r="B2226" s="16" t="s">
        <v>3005</v>
      </c>
      <c r="C2226" s="14">
        <v>18.450435812705944</v>
      </c>
      <c r="D2226" s="18">
        <v>2.4247425995576477</v>
      </c>
      <c r="E2226" s="18">
        <v>0.68113248881612731</v>
      </c>
      <c r="F2226" s="18">
        <v>0.37826430752020784</v>
      </c>
      <c r="G2226" s="14">
        <v>3.4841393958939828</v>
      </c>
      <c r="H2226" s="18">
        <v>0.19351620805003086</v>
      </c>
      <c r="I2226" s="18">
        <v>12.691698712598489</v>
      </c>
      <c r="J2226" s="18">
        <v>0.49276496695550009</v>
      </c>
      <c r="K2226" s="14">
        <v>13.37797988760402</v>
      </c>
      <c r="L2226" s="18">
        <v>1.5706565292079417</v>
      </c>
      <c r="M2226" s="18">
        <v>1.7659999999999999E-2</v>
      </c>
      <c r="N2226" s="18">
        <v>0</v>
      </c>
      <c r="O2226" s="14">
        <v>1.5883165292079418</v>
      </c>
    </row>
    <row r="2227" spans="1:15" ht="25.5" x14ac:dyDescent="0.25">
      <c r="A2227" s="25" t="s">
        <v>842</v>
      </c>
      <c r="B2227" s="16" t="s">
        <v>3006</v>
      </c>
      <c r="C2227" s="14">
        <v>1521.6281562852027</v>
      </c>
      <c r="D2227" s="18">
        <v>164.06019386709883</v>
      </c>
      <c r="E2227" s="18">
        <v>198.46997298665343</v>
      </c>
      <c r="F2227" s="18">
        <v>266.59300110520911</v>
      </c>
      <c r="G2227" s="14">
        <v>629.1231679589614</v>
      </c>
      <c r="H2227" s="18">
        <v>212.11926</v>
      </c>
      <c r="I2227" s="18">
        <v>137.36735565356113</v>
      </c>
      <c r="J2227" s="18">
        <v>50.371500000000012</v>
      </c>
      <c r="K2227" s="14">
        <v>399.85811565356113</v>
      </c>
      <c r="L2227" s="18">
        <v>217.6355538318858</v>
      </c>
      <c r="M2227" s="18">
        <v>223.35011884079455</v>
      </c>
      <c r="N2227" s="18">
        <v>51.661200000000001</v>
      </c>
      <c r="O2227" s="14">
        <v>492.64687267268039</v>
      </c>
    </row>
    <row r="2228" spans="1:15" ht="38.25" x14ac:dyDescent="0.25">
      <c r="A2228" s="25" t="s">
        <v>5530</v>
      </c>
      <c r="B2228" s="16" t="s">
        <v>3007</v>
      </c>
      <c r="C2228" s="14">
        <v>10.849104384056634</v>
      </c>
      <c r="D2228" s="18">
        <v>0</v>
      </c>
      <c r="E2228" s="18">
        <v>0</v>
      </c>
      <c r="F2228" s="18">
        <v>0</v>
      </c>
      <c r="G2228" s="14">
        <v>0</v>
      </c>
      <c r="H2228" s="18">
        <v>0</v>
      </c>
      <c r="I2228" s="18">
        <v>0</v>
      </c>
      <c r="J2228" s="18">
        <v>0</v>
      </c>
      <c r="K2228" s="14">
        <v>0</v>
      </c>
      <c r="L2228" s="18">
        <v>10.849104384056634</v>
      </c>
      <c r="M2228" s="18">
        <v>0</v>
      </c>
      <c r="N2228" s="18">
        <v>0</v>
      </c>
      <c r="O2228" s="14">
        <v>10.849104384056634</v>
      </c>
    </row>
    <row r="2229" spans="1:15" ht="38.25" x14ac:dyDescent="0.25">
      <c r="A2229" s="25" t="s">
        <v>6785</v>
      </c>
      <c r="B2229" s="16" t="s">
        <v>4035</v>
      </c>
      <c r="C2229" s="14">
        <v>6.375</v>
      </c>
      <c r="D2229" s="18">
        <v>0</v>
      </c>
      <c r="E2229" s="18">
        <v>0</v>
      </c>
      <c r="F2229" s="18">
        <v>6.375</v>
      </c>
      <c r="G2229" s="14">
        <v>6.375</v>
      </c>
      <c r="H2229" s="18">
        <v>0</v>
      </c>
      <c r="I2229" s="18">
        <v>0</v>
      </c>
      <c r="J2229" s="18">
        <v>0</v>
      </c>
      <c r="K2229" s="14">
        <v>0</v>
      </c>
      <c r="L2229" s="18">
        <v>0</v>
      </c>
      <c r="M2229" s="18">
        <v>0</v>
      </c>
      <c r="N2229" s="18">
        <v>0</v>
      </c>
      <c r="O2229" s="14">
        <v>0</v>
      </c>
    </row>
    <row r="2230" spans="1:15" ht="25.5" x14ac:dyDescent="0.25">
      <c r="A2230" s="25" t="s">
        <v>843</v>
      </c>
      <c r="B2230" s="16" t="s">
        <v>3008</v>
      </c>
      <c r="C2230" s="14">
        <v>63.512312653800784</v>
      </c>
      <c r="D2230" s="18">
        <v>0</v>
      </c>
      <c r="E2230" s="18">
        <v>12.377434994453841</v>
      </c>
      <c r="F2230" s="18">
        <v>0</v>
      </c>
      <c r="G2230" s="14">
        <v>12.377434994453841</v>
      </c>
      <c r="H2230" s="18">
        <v>0.7</v>
      </c>
      <c r="I2230" s="18">
        <v>4.5946622184910755</v>
      </c>
      <c r="J2230" s="18">
        <v>19.132982971227246</v>
      </c>
      <c r="K2230" s="14">
        <v>24.427645189718323</v>
      </c>
      <c r="L2230" s="18">
        <v>0</v>
      </c>
      <c r="M2230" s="18">
        <v>3.7751334083605252</v>
      </c>
      <c r="N2230" s="18">
        <v>22.932099061268097</v>
      </c>
      <c r="O2230" s="14">
        <v>26.707232469628622</v>
      </c>
    </row>
    <row r="2231" spans="1:15" ht="38.25" x14ac:dyDescent="0.25">
      <c r="A2231" s="25" t="s">
        <v>6786</v>
      </c>
      <c r="B2231" s="16" t="s">
        <v>3009</v>
      </c>
      <c r="C2231" s="14">
        <v>196.34437380826188</v>
      </c>
      <c r="D2231" s="18">
        <v>0</v>
      </c>
      <c r="E2231" s="18">
        <v>43.615162449785046</v>
      </c>
      <c r="F2231" s="18">
        <v>0</v>
      </c>
      <c r="G2231" s="14">
        <v>43.615162449785046</v>
      </c>
      <c r="H2231" s="18">
        <v>7.3454381858423137</v>
      </c>
      <c r="I2231" s="18">
        <v>0</v>
      </c>
      <c r="J2231" s="18">
        <v>85.5</v>
      </c>
      <c r="K2231" s="14">
        <v>92.845438185842312</v>
      </c>
      <c r="L2231" s="18">
        <v>0.27570488549057082</v>
      </c>
      <c r="M2231" s="18">
        <v>8.0537543185482061</v>
      </c>
      <c r="N2231" s="18">
        <v>51.554313968595714</v>
      </c>
      <c r="O2231" s="14">
        <v>59.883773172634491</v>
      </c>
    </row>
    <row r="2232" spans="1:15" ht="25.5" x14ac:dyDescent="0.25">
      <c r="A2232" s="25" t="s">
        <v>844</v>
      </c>
      <c r="B2232" s="16" t="s">
        <v>3010</v>
      </c>
      <c r="C2232" s="14">
        <v>12.026636651053863</v>
      </c>
      <c r="D2232" s="18">
        <v>0.61468999999999996</v>
      </c>
      <c r="E2232" s="18">
        <v>0.6</v>
      </c>
      <c r="F2232" s="18">
        <v>0.5</v>
      </c>
      <c r="G2232" s="14">
        <v>1.71469</v>
      </c>
      <c r="H2232" s="18">
        <v>5.1999999999999998E-3</v>
      </c>
      <c r="I2232" s="18">
        <v>0</v>
      </c>
      <c r="J2232" s="18">
        <v>3.6987466510538645</v>
      </c>
      <c r="K2232" s="14">
        <v>3.7039466510538643</v>
      </c>
      <c r="L2232" s="18">
        <v>0</v>
      </c>
      <c r="M2232" s="18">
        <v>6.6079999999999997</v>
      </c>
      <c r="N2232" s="18">
        <v>0</v>
      </c>
      <c r="O2232" s="14">
        <v>6.6079999999999997</v>
      </c>
    </row>
    <row r="2233" spans="1:15" ht="25.5" x14ac:dyDescent="0.25">
      <c r="A2233" s="25" t="s">
        <v>845</v>
      </c>
      <c r="B2233" s="16" t="s">
        <v>3011</v>
      </c>
      <c r="C2233" s="14">
        <v>213.32734315478328</v>
      </c>
      <c r="D2233" s="18">
        <v>0</v>
      </c>
      <c r="E2233" s="18">
        <v>65.772768428069881</v>
      </c>
      <c r="F2233" s="18">
        <v>0</v>
      </c>
      <c r="G2233" s="14">
        <v>65.772768428069881</v>
      </c>
      <c r="H2233" s="18">
        <v>34.830714353851349</v>
      </c>
      <c r="I2233" s="18">
        <v>0.36989803263130999</v>
      </c>
      <c r="J2233" s="18">
        <v>0</v>
      </c>
      <c r="K2233" s="14">
        <v>35.200612386482661</v>
      </c>
      <c r="L2233" s="18">
        <v>0</v>
      </c>
      <c r="M2233" s="18">
        <v>103.19160861600058</v>
      </c>
      <c r="N2233" s="18">
        <v>9.1623537242301563</v>
      </c>
      <c r="O2233" s="14">
        <v>112.35396234023074</v>
      </c>
    </row>
    <row r="2234" spans="1:15" x14ac:dyDescent="0.25">
      <c r="A2234" s="25" t="s">
        <v>6789</v>
      </c>
      <c r="B2234" s="16" t="s">
        <v>3013</v>
      </c>
      <c r="C2234" s="14">
        <v>1.7961671250264436E-2</v>
      </c>
      <c r="D2234" s="18">
        <v>0</v>
      </c>
      <c r="E2234" s="18">
        <v>1.7961671250264436E-2</v>
      </c>
      <c r="F2234" s="18">
        <v>0</v>
      </c>
      <c r="G2234" s="14">
        <v>1.7961671250264436E-2</v>
      </c>
      <c r="H2234" s="18">
        <v>0</v>
      </c>
      <c r="I2234" s="18">
        <v>0</v>
      </c>
      <c r="J2234" s="18">
        <v>0</v>
      </c>
      <c r="K2234" s="14">
        <v>0</v>
      </c>
      <c r="L2234" s="18">
        <v>0</v>
      </c>
      <c r="M2234" s="18">
        <v>0</v>
      </c>
      <c r="N2234" s="18">
        <v>0</v>
      </c>
      <c r="O2234" s="14">
        <v>0</v>
      </c>
    </row>
    <row r="2235" spans="1:15" x14ac:dyDescent="0.25">
      <c r="A2235" s="25" t="s">
        <v>846</v>
      </c>
      <c r="B2235" s="16" t="s">
        <v>3014</v>
      </c>
      <c r="C2235" s="14">
        <v>3.2669999999999999</v>
      </c>
      <c r="D2235" s="18">
        <v>0</v>
      </c>
      <c r="E2235" s="18">
        <v>0</v>
      </c>
      <c r="F2235" s="18">
        <v>3.2669999999999999</v>
      </c>
      <c r="G2235" s="14">
        <v>3.2669999999999999</v>
      </c>
      <c r="H2235" s="18">
        <v>0</v>
      </c>
      <c r="I2235" s="18">
        <v>0</v>
      </c>
      <c r="J2235" s="18">
        <v>0</v>
      </c>
      <c r="K2235" s="14">
        <v>0</v>
      </c>
      <c r="L2235" s="18">
        <v>0</v>
      </c>
      <c r="M2235" s="18">
        <v>0</v>
      </c>
      <c r="N2235" s="18">
        <v>0</v>
      </c>
      <c r="O2235" s="14">
        <v>0</v>
      </c>
    </row>
    <row r="2236" spans="1:15" x14ac:dyDescent="0.25">
      <c r="A2236" s="25" t="s">
        <v>5531</v>
      </c>
      <c r="B2236" s="16" t="s">
        <v>3015</v>
      </c>
      <c r="C2236" s="14">
        <v>0.6016696583671105</v>
      </c>
      <c r="D2236" s="18">
        <v>0</v>
      </c>
      <c r="E2236" s="18">
        <v>0</v>
      </c>
      <c r="F2236" s="18">
        <v>0</v>
      </c>
      <c r="G2236" s="14">
        <v>0</v>
      </c>
      <c r="H2236" s="18">
        <v>0.6016696583671105</v>
      </c>
      <c r="I2236" s="18">
        <v>0</v>
      </c>
      <c r="J2236" s="18">
        <v>0</v>
      </c>
      <c r="K2236" s="14">
        <v>0.6016696583671105</v>
      </c>
      <c r="L2236" s="18">
        <v>0</v>
      </c>
      <c r="M2236" s="18">
        <v>0</v>
      </c>
      <c r="N2236" s="18">
        <v>0</v>
      </c>
      <c r="O2236" s="14">
        <v>0</v>
      </c>
    </row>
    <row r="2237" spans="1:15" ht="38.25" x14ac:dyDescent="0.25">
      <c r="A2237" s="25" t="s">
        <v>847</v>
      </c>
      <c r="B2237" s="16" t="s">
        <v>3016</v>
      </c>
      <c r="C2237" s="14">
        <v>8.7249187918061786</v>
      </c>
      <c r="D2237" s="18">
        <v>0.49900622753618307</v>
      </c>
      <c r="E2237" s="18">
        <v>1.5148648232287378</v>
      </c>
      <c r="F2237" s="18">
        <v>0.12609438531977793</v>
      </c>
      <c r="G2237" s="14">
        <v>2.1399654360846991</v>
      </c>
      <c r="H2237" s="18">
        <v>0.95550637792375537</v>
      </c>
      <c r="I2237" s="18">
        <v>1.7982847095747219</v>
      </c>
      <c r="J2237" s="18">
        <v>0.47259780273555857</v>
      </c>
      <c r="K2237" s="14">
        <v>3.2263888902340359</v>
      </c>
      <c r="L2237" s="18">
        <v>2.9444428634869118</v>
      </c>
      <c r="M2237" s="18">
        <v>0.41412160200053144</v>
      </c>
      <c r="N2237" s="18">
        <v>0</v>
      </c>
      <c r="O2237" s="14">
        <v>3.3585644654874431</v>
      </c>
    </row>
    <row r="2238" spans="1:15" ht="38.25" x14ac:dyDescent="0.25">
      <c r="A2238" s="25" t="s">
        <v>5070</v>
      </c>
      <c r="B2238" s="16" t="s">
        <v>3017</v>
      </c>
      <c r="C2238" s="14">
        <v>2.5666543025021373</v>
      </c>
      <c r="D2238" s="18">
        <v>0.87539198837823551</v>
      </c>
      <c r="E2238" s="18">
        <v>2.5789301434047989E-2</v>
      </c>
      <c r="F2238" s="18">
        <v>0</v>
      </c>
      <c r="G2238" s="14">
        <v>0.90118128981228351</v>
      </c>
      <c r="H2238" s="18">
        <v>0</v>
      </c>
      <c r="I2238" s="18">
        <v>0.56246614401300743</v>
      </c>
      <c r="J2238" s="18">
        <v>0.89935434373052814</v>
      </c>
      <c r="K2238" s="14">
        <v>1.4618204877435357</v>
      </c>
      <c r="L2238" s="18">
        <v>0.16130901098901107</v>
      </c>
      <c r="M2238" s="18">
        <v>0</v>
      </c>
      <c r="N2238" s="18">
        <v>4.2343513957307059E-2</v>
      </c>
      <c r="O2238" s="14">
        <v>0.20365252494631814</v>
      </c>
    </row>
    <row r="2239" spans="1:15" ht="38.25" x14ac:dyDescent="0.25">
      <c r="A2239" s="25" t="s">
        <v>6792</v>
      </c>
      <c r="B2239" s="16" t="s">
        <v>3018</v>
      </c>
      <c r="C2239" s="14">
        <v>1.5130000000000001</v>
      </c>
      <c r="D2239" s="18">
        <v>0</v>
      </c>
      <c r="E2239" s="18">
        <v>0</v>
      </c>
      <c r="F2239" s="18">
        <v>0</v>
      </c>
      <c r="G2239" s="14">
        <v>0</v>
      </c>
      <c r="H2239" s="18">
        <v>0</v>
      </c>
      <c r="I2239" s="18">
        <v>0</v>
      </c>
      <c r="J2239" s="18">
        <v>1.5130000000000001</v>
      </c>
      <c r="K2239" s="14">
        <v>1.5130000000000001</v>
      </c>
      <c r="L2239" s="18">
        <v>0</v>
      </c>
      <c r="M2239" s="18">
        <v>0</v>
      </c>
      <c r="N2239" s="18">
        <v>0</v>
      </c>
      <c r="O2239" s="14">
        <v>0</v>
      </c>
    </row>
    <row r="2240" spans="1:15" ht="38.25" x14ac:dyDescent="0.25">
      <c r="A2240" s="25" t="s">
        <v>5071</v>
      </c>
      <c r="B2240" s="16" t="s">
        <v>3019</v>
      </c>
      <c r="C2240" s="14">
        <v>0.327003445926143</v>
      </c>
      <c r="D2240" s="18">
        <v>0</v>
      </c>
      <c r="E2240" s="18">
        <v>2.3599999999999997E-3</v>
      </c>
      <c r="F2240" s="18">
        <v>0</v>
      </c>
      <c r="G2240" s="14">
        <v>2.3599999999999997E-3</v>
      </c>
      <c r="H2240" s="18">
        <v>0</v>
      </c>
      <c r="I2240" s="18">
        <v>0</v>
      </c>
      <c r="J2240" s="18">
        <v>0.32464344592614303</v>
      </c>
      <c r="K2240" s="14">
        <v>0.32464344592614303</v>
      </c>
      <c r="L2240" s="18">
        <v>0</v>
      </c>
      <c r="M2240" s="18">
        <v>0</v>
      </c>
      <c r="N2240" s="18">
        <v>0</v>
      </c>
      <c r="O2240" s="14">
        <v>0</v>
      </c>
    </row>
    <row r="2241" spans="1:15" ht="25.5" x14ac:dyDescent="0.25">
      <c r="A2241" s="25" t="s">
        <v>848</v>
      </c>
      <c r="B2241" s="16" t="s">
        <v>3020</v>
      </c>
      <c r="C2241" s="14">
        <v>3.1596496438838106</v>
      </c>
      <c r="D2241" s="18">
        <v>0.5756218288431062</v>
      </c>
      <c r="E2241" s="18">
        <v>1.0666097289944967</v>
      </c>
      <c r="F2241" s="18">
        <v>0</v>
      </c>
      <c r="G2241" s="14">
        <v>1.642231557837603</v>
      </c>
      <c r="H2241" s="18">
        <v>0</v>
      </c>
      <c r="I2241" s="18">
        <v>0.441235958811665</v>
      </c>
      <c r="J2241" s="18">
        <v>5.8359309182813811E-2</v>
      </c>
      <c r="K2241" s="14">
        <v>0.49959526799447879</v>
      </c>
      <c r="L2241" s="18">
        <v>0.56804576481002966</v>
      </c>
      <c r="M2241" s="18">
        <v>3.5590000000000004E-2</v>
      </c>
      <c r="N2241" s="18">
        <v>0.41418705324169897</v>
      </c>
      <c r="O2241" s="14">
        <v>1.0178228180517286</v>
      </c>
    </row>
    <row r="2242" spans="1:15" x14ac:dyDescent="0.25">
      <c r="A2242" s="25" t="s">
        <v>4686</v>
      </c>
      <c r="B2242" s="16" t="s">
        <v>3022</v>
      </c>
      <c r="C2242" s="14">
        <v>4.6326226958525343</v>
      </c>
      <c r="D2242" s="18">
        <v>0</v>
      </c>
      <c r="E2242" s="18">
        <v>0</v>
      </c>
      <c r="F2242" s="18">
        <v>4.6071226958525342</v>
      </c>
      <c r="G2242" s="14">
        <v>4.6071226958525342</v>
      </c>
      <c r="H2242" s="18">
        <v>0</v>
      </c>
      <c r="I2242" s="18">
        <v>2.5499999999999998E-2</v>
      </c>
      <c r="J2242" s="18">
        <v>0</v>
      </c>
      <c r="K2242" s="14">
        <v>2.5499999999999998E-2</v>
      </c>
      <c r="L2242" s="18">
        <v>0</v>
      </c>
      <c r="M2242" s="18">
        <v>0</v>
      </c>
      <c r="N2242" s="18">
        <v>0</v>
      </c>
      <c r="O2242" s="14">
        <v>0</v>
      </c>
    </row>
    <row r="2243" spans="1:15" x14ac:dyDescent="0.25">
      <c r="A2243" s="25" t="s">
        <v>6794</v>
      </c>
      <c r="B2243" s="16" t="s">
        <v>4039</v>
      </c>
      <c r="C2243" s="14">
        <v>0.14993000000000001</v>
      </c>
      <c r="D2243" s="18">
        <v>0</v>
      </c>
      <c r="E2243" s="18">
        <v>0</v>
      </c>
      <c r="F2243" s="18">
        <v>0</v>
      </c>
      <c r="G2243" s="14">
        <v>0</v>
      </c>
      <c r="H2243" s="18">
        <v>0</v>
      </c>
      <c r="I2243" s="18">
        <v>0</v>
      </c>
      <c r="J2243" s="18">
        <v>0</v>
      </c>
      <c r="K2243" s="14">
        <v>0</v>
      </c>
      <c r="L2243" s="18">
        <v>0.14993000000000001</v>
      </c>
      <c r="M2243" s="18">
        <v>0</v>
      </c>
      <c r="N2243" s="18">
        <v>0</v>
      </c>
      <c r="O2243" s="14">
        <v>0.14993000000000001</v>
      </c>
    </row>
    <row r="2244" spans="1:15" ht="25.5" x14ac:dyDescent="0.25">
      <c r="A2244" s="25" t="s">
        <v>6795</v>
      </c>
      <c r="B2244" s="16" t="s">
        <v>3024</v>
      </c>
      <c r="C2244" s="14">
        <v>6.0000000000000001E-3</v>
      </c>
      <c r="D2244" s="18">
        <v>0</v>
      </c>
      <c r="E2244" s="18">
        <v>0</v>
      </c>
      <c r="F2244" s="18">
        <v>0</v>
      </c>
      <c r="G2244" s="14">
        <v>0</v>
      </c>
      <c r="H2244" s="18">
        <v>0</v>
      </c>
      <c r="I2244" s="18">
        <v>0</v>
      </c>
      <c r="J2244" s="18">
        <v>0</v>
      </c>
      <c r="K2244" s="14">
        <v>0</v>
      </c>
      <c r="L2244" s="18">
        <v>0</v>
      </c>
      <c r="M2244" s="18">
        <v>6.0000000000000001E-3</v>
      </c>
      <c r="N2244" s="18">
        <v>0</v>
      </c>
      <c r="O2244" s="14">
        <v>6.0000000000000001E-3</v>
      </c>
    </row>
    <row r="2245" spans="1:15" ht="25.5" x14ac:dyDescent="0.25">
      <c r="A2245" s="25" t="s">
        <v>849</v>
      </c>
      <c r="B2245" s="16" t="s">
        <v>3026</v>
      </c>
      <c r="C2245" s="14">
        <v>0.79133460526803256</v>
      </c>
      <c r="D2245" s="18">
        <v>0</v>
      </c>
      <c r="E2245" s="18">
        <v>0</v>
      </c>
      <c r="F2245" s="18">
        <v>0</v>
      </c>
      <c r="G2245" s="14">
        <v>0</v>
      </c>
      <c r="H2245" s="18">
        <v>0</v>
      </c>
      <c r="I2245" s="18">
        <v>0</v>
      </c>
      <c r="J2245" s="18">
        <v>0.70200000000000007</v>
      </c>
      <c r="K2245" s="14">
        <v>0.70200000000000007</v>
      </c>
      <c r="L2245" s="18">
        <v>0</v>
      </c>
      <c r="M2245" s="18">
        <v>8.9334605268032469E-2</v>
      </c>
      <c r="N2245" s="18">
        <v>0</v>
      </c>
      <c r="O2245" s="14">
        <v>8.9334605268032469E-2</v>
      </c>
    </row>
    <row r="2246" spans="1:15" ht="25.5" x14ac:dyDescent="0.25">
      <c r="A2246" s="25" t="s">
        <v>850</v>
      </c>
      <c r="B2246" s="16" t="s">
        <v>3027</v>
      </c>
      <c r="C2246" s="14">
        <v>16.020400834512536</v>
      </c>
      <c r="D2246" s="18">
        <v>0</v>
      </c>
      <c r="E2246" s="18">
        <v>0</v>
      </c>
      <c r="F2246" s="18">
        <v>0</v>
      </c>
      <c r="G2246" s="14">
        <v>0</v>
      </c>
      <c r="H2246" s="18">
        <v>0.25700083451253586</v>
      </c>
      <c r="I2246" s="18">
        <v>0</v>
      </c>
      <c r="J2246" s="18">
        <v>0</v>
      </c>
      <c r="K2246" s="14">
        <v>0.25700083451253586</v>
      </c>
      <c r="L2246" s="18">
        <v>0</v>
      </c>
      <c r="M2246" s="18">
        <v>15.763399999999999</v>
      </c>
      <c r="N2246" s="18">
        <v>0</v>
      </c>
      <c r="O2246" s="14">
        <v>15.763399999999999</v>
      </c>
    </row>
    <row r="2247" spans="1:15" x14ac:dyDescent="0.25">
      <c r="A2247" s="25" t="s">
        <v>851</v>
      </c>
      <c r="B2247" s="16" t="s">
        <v>3028</v>
      </c>
      <c r="C2247" s="14">
        <v>4.4214960870101088</v>
      </c>
      <c r="D2247" s="18">
        <v>0.70274593526176321</v>
      </c>
      <c r="E2247" s="18">
        <v>1.3973572618304455</v>
      </c>
      <c r="F2247" s="18">
        <v>2.8126110832849605E-2</v>
      </c>
      <c r="G2247" s="14">
        <v>2.128229307925058</v>
      </c>
      <c r="H2247" s="18">
        <v>0.35137062828828869</v>
      </c>
      <c r="I2247" s="18">
        <v>0.65892039551866188</v>
      </c>
      <c r="J2247" s="18">
        <v>0.17037734144065522</v>
      </c>
      <c r="K2247" s="14">
        <v>1.180668365247606</v>
      </c>
      <c r="L2247" s="18">
        <v>0.87697345276789507</v>
      </c>
      <c r="M2247" s="18">
        <v>0.19489432806416659</v>
      </c>
      <c r="N2247" s="18">
        <v>4.0730633005383328E-2</v>
      </c>
      <c r="O2247" s="14">
        <v>1.112598413837445</v>
      </c>
    </row>
    <row r="2248" spans="1:15" ht="25.5" x14ac:dyDescent="0.25">
      <c r="A2248" s="25" t="s">
        <v>852</v>
      </c>
      <c r="B2248" s="16" t="s">
        <v>3029</v>
      </c>
      <c r="C2248" s="14">
        <v>480.88036323692029</v>
      </c>
      <c r="D2248" s="18">
        <v>99.626820112562882</v>
      </c>
      <c r="E2248" s="18">
        <v>36.656127396218366</v>
      </c>
      <c r="F2248" s="18">
        <v>41.739020104484297</v>
      </c>
      <c r="G2248" s="14">
        <v>178.02196761326556</v>
      </c>
      <c r="H2248" s="18">
        <v>107.58290520908346</v>
      </c>
      <c r="I2248" s="18">
        <v>0.1</v>
      </c>
      <c r="J2248" s="18">
        <v>93.357292959546285</v>
      </c>
      <c r="K2248" s="14">
        <v>201.04019816862973</v>
      </c>
      <c r="L2248" s="18">
        <v>21.0557566195113</v>
      </c>
      <c r="M2248" s="18">
        <v>6.0479372428105531</v>
      </c>
      <c r="N2248" s="18">
        <v>74.714503592703096</v>
      </c>
      <c r="O2248" s="14">
        <v>101.81819745502494</v>
      </c>
    </row>
    <row r="2249" spans="1:15" ht="25.5" x14ac:dyDescent="0.25">
      <c r="A2249" s="25" t="s">
        <v>853</v>
      </c>
      <c r="B2249" s="16" t="s">
        <v>3030</v>
      </c>
      <c r="C2249" s="14">
        <v>136.65205333439349</v>
      </c>
      <c r="D2249" s="18">
        <v>1.7955186308365758</v>
      </c>
      <c r="E2249" s="18">
        <v>0.31969737986920665</v>
      </c>
      <c r="F2249" s="18">
        <v>4.2203229669493396</v>
      </c>
      <c r="G2249" s="14">
        <v>6.3355389776551219</v>
      </c>
      <c r="H2249" s="18">
        <v>16.865571732049965</v>
      </c>
      <c r="I2249" s="18">
        <v>0.22491879858399327</v>
      </c>
      <c r="J2249" s="18">
        <v>27.115091025469688</v>
      </c>
      <c r="K2249" s="14">
        <v>44.205581556103645</v>
      </c>
      <c r="L2249" s="18">
        <v>58.912476426602979</v>
      </c>
      <c r="M2249" s="18">
        <v>23.507549999999998</v>
      </c>
      <c r="N2249" s="18">
        <v>3.6909063740317229</v>
      </c>
      <c r="O2249" s="14">
        <v>86.1109328006347</v>
      </c>
    </row>
    <row r="2250" spans="1:15" x14ac:dyDescent="0.25">
      <c r="A2250" s="25" t="s">
        <v>854</v>
      </c>
      <c r="B2250" s="16" t="s">
        <v>3031</v>
      </c>
      <c r="C2250" s="14">
        <v>11.29559103620249</v>
      </c>
      <c r="D2250" s="18">
        <v>1.5690626201090661</v>
      </c>
      <c r="E2250" s="18">
        <v>1.6651451273374436</v>
      </c>
      <c r="F2250" s="18">
        <v>2.5605326625943219E-2</v>
      </c>
      <c r="G2250" s="14">
        <v>3.2598130740724529</v>
      </c>
      <c r="H2250" s="18">
        <v>1.1355843760200197E-2</v>
      </c>
      <c r="I2250" s="18">
        <v>1.4514698266530284</v>
      </c>
      <c r="J2250" s="18">
        <v>2.0071441614310337</v>
      </c>
      <c r="K2250" s="14">
        <v>3.4699698318442622</v>
      </c>
      <c r="L2250" s="18">
        <v>1.8936384269770101</v>
      </c>
      <c r="M2250" s="18">
        <v>0.31875800540480509</v>
      </c>
      <c r="N2250" s="18">
        <v>2.3534116979039594</v>
      </c>
      <c r="O2250" s="14">
        <v>4.5658081302857747</v>
      </c>
    </row>
    <row r="2251" spans="1:15" x14ac:dyDescent="0.25">
      <c r="A2251" s="25" t="s">
        <v>855</v>
      </c>
      <c r="B2251" s="16" t="s">
        <v>3032</v>
      </c>
      <c r="C2251" s="14">
        <v>204.25589488672409</v>
      </c>
      <c r="D2251" s="18">
        <v>42.102747689787797</v>
      </c>
      <c r="E2251" s="18">
        <v>1.5045221438726186</v>
      </c>
      <c r="F2251" s="18">
        <v>4.3473661780467712</v>
      </c>
      <c r="G2251" s="14">
        <v>47.954636011707187</v>
      </c>
      <c r="H2251" s="18">
        <v>62.602256981308628</v>
      </c>
      <c r="I2251" s="18">
        <v>0.36448744685860668</v>
      </c>
      <c r="J2251" s="18">
        <v>60.147741804142392</v>
      </c>
      <c r="K2251" s="14">
        <v>123.11448623230962</v>
      </c>
      <c r="L2251" s="18">
        <v>12.225160291669669</v>
      </c>
      <c r="M2251" s="18">
        <v>2.3597000000000001</v>
      </c>
      <c r="N2251" s="18">
        <v>18.601912351037569</v>
      </c>
      <c r="O2251" s="14">
        <v>33.18677264270724</v>
      </c>
    </row>
    <row r="2252" spans="1:15" ht="25.5" x14ac:dyDescent="0.25">
      <c r="A2252" s="25" t="s">
        <v>856</v>
      </c>
      <c r="B2252" s="16" t="s">
        <v>3033</v>
      </c>
      <c r="C2252" s="14">
        <v>148.24468938398343</v>
      </c>
      <c r="D2252" s="18">
        <v>18.002479699936838</v>
      </c>
      <c r="E2252" s="18">
        <v>13.605817847241749</v>
      </c>
      <c r="F2252" s="18">
        <v>13.134110474356033</v>
      </c>
      <c r="G2252" s="14">
        <v>44.742408021534622</v>
      </c>
      <c r="H2252" s="18">
        <v>22.669982279928949</v>
      </c>
      <c r="I2252" s="18">
        <v>16.75264399333976</v>
      </c>
      <c r="J2252" s="18">
        <v>36.956092684271745</v>
      </c>
      <c r="K2252" s="14">
        <v>76.378718957540457</v>
      </c>
      <c r="L2252" s="18">
        <v>12.177126552772126</v>
      </c>
      <c r="M2252" s="18">
        <v>7.7424588140142845</v>
      </c>
      <c r="N2252" s="18">
        <v>7.2039770381219448</v>
      </c>
      <c r="O2252" s="14">
        <v>27.123562404908355</v>
      </c>
    </row>
    <row r="2253" spans="1:15" ht="25.5" x14ac:dyDescent="0.25">
      <c r="A2253" s="25" t="s">
        <v>857</v>
      </c>
      <c r="B2253" s="16" t="s">
        <v>3034</v>
      </c>
      <c r="C2253" s="14">
        <v>17.653315481763642</v>
      </c>
      <c r="D2253" s="18">
        <v>4.4332652921955633</v>
      </c>
      <c r="E2253" s="18">
        <v>1.8839706498994797</v>
      </c>
      <c r="F2253" s="18">
        <v>0.24644622472559621</v>
      </c>
      <c r="G2253" s="14">
        <v>6.5636821668206391</v>
      </c>
      <c r="H2253" s="18">
        <v>2.1054625899992168</v>
      </c>
      <c r="I2253" s="18">
        <v>0.62463639553418515</v>
      </c>
      <c r="J2253" s="18">
        <v>1.8220646045513329</v>
      </c>
      <c r="K2253" s="14">
        <v>4.552163590084735</v>
      </c>
      <c r="L2253" s="18">
        <v>3.3649737693220607</v>
      </c>
      <c r="M2253" s="18">
        <v>0.2944223723495682</v>
      </c>
      <c r="N2253" s="18">
        <v>2.8780735831866373</v>
      </c>
      <c r="O2253" s="14">
        <v>6.5374697248582656</v>
      </c>
    </row>
    <row r="2254" spans="1:15" ht="25.5" x14ac:dyDescent="0.25">
      <c r="A2254" s="25" t="s">
        <v>858</v>
      </c>
      <c r="B2254" s="16" t="s">
        <v>3035</v>
      </c>
      <c r="C2254" s="14">
        <v>12.677441458414902</v>
      </c>
      <c r="D2254" s="18">
        <v>1.4075603461877089</v>
      </c>
      <c r="E2254" s="18">
        <v>3.9416834442340911</v>
      </c>
      <c r="F2254" s="18">
        <v>0.28504000000000002</v>
      </c>
      <c r="G2254" s="14">
        <v>5.6342837904218008</v>
      </c>
      <c r="H2254" s="18">
        <v>0.51800007256630753</v>
      </c>
      <c r="I2254" s="18">
        <v>4.5746931888382232</v>
      </c>
      <c r="J2254" s="18">
        <v>1.6670829625292742</v>
      </c>
      <c r="K2254" s="14">
        <v>6.7597762239338053</v>
      </c>
      <c r="L2254" s="18">
        <v>0.2721814440592964</v>
      </c>
      <c r="M2254" s="18">
        <v>0</v>
      </c>
      <c r="N2254" s="18">
        <v>1.12E-2</v>
      </c>
      <c r="O2254" s="14">
        <v>0.28338144405929638</v>
      </c>
    </row>
    <row r="2255" spans="1:15" x14ac:dyDescent="0.25">
      <c r="A2255" s="25" t="s">
        <v>5736</v>
      </c>
      <c r="B2255" s="16" t="s">
        <v>3036</v>
      </c>
      <c r="C2255" s="14">
        <v>7.0042733425005288</v>
      </c>
      <c r="D2255" s="18">
        <v>0</v>
      </c>
      <c r="E2255" s="18">
        <v>3.5923342500528872E-2</v>
      </c>
      <c r="F2255" s="18">
        <v>0</v>
      </c>
      <c r="G2255" s="14">
        <v>3.5923342500528872E-2</v>
      </c>
      <c r="H2255" s="18">
        <v>0</v>
      </c>
      <c r="I2255" s="18">
        <v>0</v>
      </c>
      <c r="J2255" s="18">
        <v>0</v>
      </c>
      <c r="K2255" s="14">
        <v>0</v>
      </c>
      <c r="L2255" s="18">
        <v>0</v>
      </c>
      <c r="M2255" s="18">
        <v>0</v>
      </c>
      <c r="N2255" s="18">
        <v>6.96835</v>
      </c>
      <c r="O2255" s="14">
        <v>6.96835</v>
      </c>
    </row>
    <row r="2256" spans="1:15" ht="25.5" x14ac:dyDescent="0.25">
      <c r="A2256" s="25" t="s">
        <v>859</v>
      </c>
      <c r="B2256" s="16" t="s">
        <v>3037</v>
      </c>
      <c r="C2256" s="14">
        <v>37.083892789363553</v>
      </c>
      <c r="D2256" s="18">
        <v>0.30088999999999999</v>
      </c>
      <c r="E2256" s="18">
        <v>0.37818672623303928</v>
      </c>
      <c r="F2256" s="18">
        <v>14.287260051809742</v>
      </c>
      <c r="G2256" s="14">
        <v>14.966336778042781</v>
      </c>
      <c r="H2256" s="18">
        <v>0.1800304221521053</v>
      </c>
      <c r="I2256" s="18">
        <v>1.0142719425247417</v>
      </c>
      <c r="J2256" s="18">
        <v>2.350740476099848</v>
      </c>
      <c r="K2256" s="14">
        <v>3.545042840776695</v>
      </c>
      <c r="L2256" s="18">
        <v>0.33563475146444122</v>
      </c>
      <c r="M2256" s="18">
        <v>15.6729</v>
      </c>
      <c r="N2256" s="18">
        <v>2.5639784190796391</v>
      </c>
      <c r="O2256" s="14">
        <v>18.572513170544081</v>
      </c>
    </row>
    <row r="2257" spans="1:15" ht="38.25" x14ac:dyDescent="0.25">
      <c r="A2257" s="25" t="s">
        <v>860</v>
      </c>
      <c r="B2257" s="16" t="s">
        <v>3038</v>
      </c>
      <c r="C2257" s="14">
        <v>1036.0360102574762</v>
      </c>
      <c r="D2257" s="18">
        <v>31.735664481026895</v>
      </c>
      <c r="E2257" s="18">
        <v>153.47463555621854</v>
      </c>
      <c r="F2257" s="18">
        <v>53.972292156267436</v>
      </c>
      <c r="G2257" s="14">
        <v>239.18259219351287</v>
      </c>
      <c r="H2257" s="18">
        <v>202.28688414133345</v>
      </c>
      <c r="I2257" s="18">
        <v>52.312370470122268</v>
      </c>
      <c r="J2257" s="18">
        <v>128.74016913891478</v>
      </c>
      <c r="K2257" s="14">
        <v>383.33942375037049</v>
      </c>
      <c r="L2257" s="18">
        <v>53.309225283259998</v>
      </c>
      <c r="M2257" s="18">
        <v>195.75655122363776</v>
      </c>
      <c r="N2257" s="18">
        <v>164.44821780669506</v>
      </c>
      <c r="O2257" s="14">
        <v>413.51399431359278</v>
      </c>
    </row>
    <row r="2258" spans="1:15" ht="38.25" x14ac:dyDescent="0.25">
      <c r="A2258" s="25" t="s">
        <v>861</v>
      </c>
      <c r="B2258" s="16" t="s">
        <v>3039</v>
      </c>
      <c r="C2258" s="14">
        <v>116.58</v>
      </c>
      <c r="D2258" s="18">
        <v>0</v>
      </c>
      <c r="E2258" s="18">
        <v>116.58</v>
      </c>
      <c r="F2258" s="18">
        <v>0</v>
      </c>
      <c r="G2258" s="14">
        <v>116.58</v>
      </c>
      <c r="H2258" s="18">
        <v>0</v>
      </c>
      <c r="I2258" s="18">
        <v>0</v>
      </c>
      <c r="J2258" s="18">
        <v>0</v>
      </c>
      <c r="K2258" s="14">
        <v>0</v>
      </c>
      <c r="L2258" s="18">
        <v>0</v>
      </c>
      <c r="M2258" s="18">
        <v>0</v>
      </c>
      <c r="N2258" s="18">
        <v>0</v>
      </c>
      <c r="O2258" s="14">
        <v>0</v>
      </c>
    </row>
    <row r="2259" spans="1:15" ht="38.25" x14ac:dyDescent="0.25">
      <c r="A2259" s="25" t="s">
        <v>862</v>
      </c>
      <c r="B2259" s="16" t="s">
        <v>3040</v>
      </c>
      <c r="C2259" s="14">
        <v>105.39918004753449</v>
      </c>
      <c r="D2259" s="18">
        <v>2.9237152532673965</v>
      </c>
      <c r="E2259" s="18">
        <v>25.209978181688331</v>
      </c>
      <c r="F2259" s="18">
        <v>9.8566096577674251</v>
      </c>
      <c r="G2259" s="14">
        <v>37.990303092723153</v>
      </c>
      <c r="H2259" s="18">
        <v>2.7640176531306526</v>
      </c>
      <c r="I2259" s="18">
        <v>0</v>
      </c>
      <c r="J2259" s="18">
        <v>21.097980846143997</v>
      </c>
      <c r="K2259" s="14">
        <v>23.861998499274648</v>
      </c>
      <c r="L2259" s="18">
        <v>0.3851</v>
      </c>
      <c r="M2259" s="18">
        <v>19.266268951194188</v>
      </c>
      <c r="N2259" s="18">
        <v>23.895509504342499</v>
      </c>
      <c r="O2259" s="14">
        <v>43.546878455536685</v>
      </c>
    </row>
    <row r="2260" spans="1:15" ht="25.5" x14ac:dyDescent="0.25">
      <c r="A2260" s="25" t="s">
        <v>863</v>
      </c>
      <c r="B2260" s="16" t="s">
        <v>3041</v>
      </c>
      <c r="C2260" s="14">
        <v>241.96893706305386</v>
      </c>
      <c r="D2260" s="18">
        <v>12.058953532484102</v>
      </c>
      <c r="E2260" s="18">
        <v>14.004125242171037</v>
      </c>
      <c r="F2260" s="18">
        <v>19.537665394499573</v>
      </c>
      <c r="G2260" s="14">
        <v>45.600744169154709</v>
      </c>
      <c r="H2260" s="18">
        <v>3.7971826964303088</v>
      </c>
      <c r="I2260" s="18">
        <v>17.524622231314464</v>
      </c>
      <c r="J2260" s="18">
        <v>26.041149968980065</v>
      </c>
      <c r="K2260" s="14">
        <v>47.362954896724837</v>
      </c>
      <c r="L2260" s="18">
        <v>0.75482279097431559</v>
      </c>
      <c r="M2260" s="18">
        <v>125.88060743975123</v>
      </c>
      <c r="N2260" s="18">
        <v>22.369807766448766</v>
      </c>
      <c r="O2260" s="14">
        <v>149.00523799717431</v>
      </c>
    </row>
    <row r="2261" spans="1:15" x14ac:dyDescent="0.25">
      <c r="A2261" s="25" t="s">
        <v>6797</v>
      </c>
      <c r="B2261" s="16" t="s">
        <v>3042</v>
      </c>
      <c r="C2261" s="14">
        <v>38.464497802663651</v>
      </c>
      <c r="D2261" s="18">
        <v>3.54366</v>
      </c>
      <c r="E2261" s="18">
        <v>0</v>
      </c>
      <c r="F2261" s="18">
        <v>0</v>
      </c>
      <c r="G2261" s="14">
        <v>3.54366</v>
      </c>
      <c r="H2261" s="18">
        <v>34.920837802663648</v>
      </c>
      <c r="I2261" s="18">
        <v>0</v>
      </c>
      <c r="J2261" s="18">
        <v>0</v>
      </c>
      <c r="K2261" s="14">
        <v>34.920837802663648</v>
      </c>
      <c r="L2261" s="18">
        <v>0</v>
      </c>
      <c r="M2261" s="18">
        <v>0</v>
      </c>
      <c r="N2261" s="18">
        <v>0</v>
      </c>
      <c r="O2261" s="14">
        <v>0</v>
      </c>
    </row>
    <row r="2262" spans="1:15" x14ac:dyDescent="0.25">
      <c r="A2262" s="25" t="s">
        <v>864</v>
      </c>
      <c r="B2262" s="16" t="s">
        <v>3043</v>
      </c>
      <c r="C2262" s="14">
        <v>7.393359811252977</v>
      </c>
      <c r="D2262" s="18">
        <v>0.10841282159426402</v>
      </c>
      <c r="E2262" s="18">
        <v>2.5032783401959389</v>
      </c>
      <c r="F2262" s="18">
        <v>0.82155383949191685</v>
      </c>
      <c r="G2262" s="14">
        <v>3.4332450012821196</v>
      </c>
      <c r="H2262" s="18">
        <v>2.3138270824247714E-2</v>
      </c>
      <c r="I2262" s="18">
        <v>0.13915487144538807</v>
      </c>
      <c r="J2262" s="18">
        <v>2.2534548272262604</v>
      </c>
      <c r="K2262" s="14">
        <v>2.4157479694958961</v>
      </c>
      <c r="L2262" s="18">
        <v>8.2036840474961278E-2</v>
      </c>
      <c r="M2262" s="18">
        <v>0</v>
      </c>
      <c r="N2262" s="18">
        <v>1.4623299999999997</v>
      </c>
      <c r="O2262" s="14">
        <v>1.5443668404749609</v>
      </c>
    </row>
    <row r="2263" spans="1:15" ht="38.25" x14ac:dyDescent="0.25">
      <c r="A2263" s="25" t="s">
        <v>865</v>
      </c>
      <c r="B2263" s="16" t="s">
        <v>3044</v>
      </c>
      <c r="C2263" s="14">
        <v>0.91040999999999994</v>
      </c>
      <c r="D2263" s="18">
        <v>0</v>
      </c>
      <c r="E2263" s="18">
        <v>0</v>
      </c>
      <c r="F2263" s="18">
        <v>0</v>
      </c>
      <c r="G2263" s="14">
        <v>0</v>
      </c>
      <c r="H2263" s="18">
        <v>0</v>
      </c>
      <c r="I2263" s="18">
        <v>0.75437999999999994</v>
      </c>
      <c r="J2263" s="18">
        <v>0</v>
      </c>
      <c r="K2263" s="14">
        <v>0.75437999999999994</v>
      </c>
      <c r="L2263" s="18">
        <v>0.10522999999999999</v>
      </c>
      <c r="M2263" s="18">
        <v>2.9260000000000001E-2</v>
      </c>
      <c r="N2263" s="18">
        <v>2.154E-2</v>
      </c>
      <c r="O2263" s="14">
        <v>0.15603</v>
      </c>
    </row>
    <row r="2264" spans="1:15" ht="25.5" x14ac:dyDescent="0.25">
      <c r="A2264" s="25" t="s">
        <v>866</v>
      </c>
      <c r="B2264" s="16" t="s">
        <v>3045</v>
      </c>
      <c r="C2264" s="14">
        <v>12.36035447505075</v>
      </c>
      <c r="D2264" s="18">
        <v>2.7925379492630578</v>
      </c>
      <c r="E2264" s="18">
        <v>0.37797640728085669</v>
      </c>
      <c r="F2264" s="18">
        <v>0.84082999999999997</v>
      </c>
      <c r="G2264" s="14">
        <v>4.0113443565439137</v>
      </c>
      <c r="H2264" s="18">
        <v>2.3788452154310438</v>
      </c>
      <c r="I2264" s="18">
        <v>0.8515935432025965</v>
      </c>
      <c r="J2264" s="18">
        <v>1.5050401773153574</v>
      </c>
      <c r="K2264" s="14">
        <v>4.7354789359489979</v>
      </c>
      <c r="L2264" s="18">
        <v>0.67680389704968125</v>
      </c>
      <c r="M2264" s="18">
        <v>1.1541872855081579</v>
      </c>
      <c r="N2264" s="18">
        <v>1.7825399999999998</v>
      </c>
      <c r="O2264" s="14">
        <v>3.6135311825578391</v>
      </c>
    </row>
    <row r="2265" spans="1:15" x14ac:dyDescent="0.25">
      <c r="A2265" s="25" t="s">
        <v>6798</v>
      </c>
      <c r="B2265" s="16" t="s">
        <v>3046</v>
      </c>
      <c r="C2265" s="14">
        <v>3.6043251855085126E-2</v>
      </c>
      <c r="D2265" s="18">
        <v>0</v>
      </c>
      <c r="E2265" s="18">
        <v>0</v>
      </c>
      <c r="F2265" s="18">
        <v>0</v>
      </c>
      <c r="G2265" s="14">
        <v>0</v>
      </c>
      <c r="H2265" s="18">
        <v>0</v>
      </c>
      <c r="I2265" s="18">
        <v>3.6043251855085126E-2</v>
      </c>
      <c r="J2265" s="18">
        <v>0</v>
      </c>
      <c r="K2265" s="14">
        <v>3.6043251855085126E-2</v>
      </c>
      <c r="L2265" s="18">
        <v>0</v>
      </c>
      <c r="M2265" s="18">
        <v>0</v>
      </c>
      <c r="N2265" s="18">
        <v>0</v>
      </c>
      <c r="O2265" s="14">
        <v>0</v>
      </c>
    </row>
    <row r="2266" spans="1:15" ht="25.5" x14ac:dyDescent="0.25">
      <c r="A2266" s="25" t="s">
        <v>867</v>
      </c>
      <c r="B2266" s="16" t="s">
        <v>3048</v>
      </c>
      <c r="C2266" s="14">
        <v>2.5050484838940892</v>
      </c>
      <c r="D2266" s="18">
        <v>2.4321293888618516E-2</v>
      </c>
      <c r="E2266" s="18">
        <v>1.3549</v>
      </c>
      <c r="F2266" s="18">
        <v>5.3431968100461885E-2</v>
      </c>
      <c r="G2266" s="14">
        <v>1.4326532619890804</v>
      </c>
      <c r="H2266" s="18">
        <v>5.1999999999999998E-3</v>
      </c>
      <c r="I2266" s="18">
        <v>0</v>
      </c>
      <c r="J2266" s="18">
        <v>0</v>
      </c>
      <c r="K2266" s="14">
        <v>5.1999999999999998E-3</v>
      </c>
      <c r="L2266" s="18">
        <v>0</v>
      </c>
      <c r="M2266" s="18">
        <v>1.04006</v>
      </c>
      <c r="N2266" s="18">
        <v>2.7135221905009093E-2</v>
      </c>
      <c r="O2266" s="14">
        <v>1.0671952219050092</v>
      </c>
    </row>
    <row r="2267" spans="1:15" x14ac:dyDescent="0.25">
      <c r="A2267" s="25" t="s">
        <v>6799</v>
      </c>
      <c r="B2267" s="16" t="s">
        <v>3049</v>
      </c>
      <c r="C2267" s="14">
        <v>0.20163587796991425</v>
      </c>
      <c r="D2267" s="18">
        <v>0.20163587796991425</v>
      </c>
      <c r="E2267" s="18">
        <v>0</v>
      </c>
      <c r="F2267" s="18">
        <v>0</v>
      </c>
      <c r="G2267" s="14">
        <v>0.20163587796991425</v>
      </c>
      <c r="H2267" s="18">
        <v>0</v>
      </c>
      <c r="I2267" s="18">
        <v>0</v>
      </c>
      <c r="J2267" s="18">
        <v>0</v>
      </c>
      <c r="K2267" s="14">
        <v>0</v>
      </c>
      <c r="L2267" s="18">
        <v>0</v>
      </c>
      <c r="M2267" s="18">
        <v>0</v>
      </c>
      <c r="N2267" s="18">
        <v>0</v>
      </c>
      <c r="O2267" s="14">
        <v>0</v>
      </c>
    </row>
    <row r="2268" spans="1:15" x14ac:dyDescent="0.25">
      <c r="A2268" s="25" t="s">
        <v>868</v>
      </c>
      <c r="B2268" s="16" t="s">
        <v>3050</v>
      </c>
      <c r="C2268" s="14">
        <v>0.95961401757188491</v>
      </c>
      <c r="D2268" s="18">
        <v>0</v>
      </c>
      <c r="E2268" s="18">
        <v>0</v>
      </c>
      <c r="F2268" s="18">
        <v>0</v>
      </c>
      <c r="G2268" s="14">
        <v>0</v>
      </c>
      <c r="H2268" s="18">
        <v>0.95961401757188491</v>
      </c>
      <c r="I2268" s="18">
        <v>0</v>
      </c>
      <c r="J2268" s="18">
        <v>0</v>
      </c>
      <c r="K2268" s="14">
        <v>0.95961401757188491</v>
      </c>
      <c r="L2268" s="18">
        <v>0</v>
      </c>
      <c r="M2268" s="18">
        <v>0</v>
      </c>
      <c r="N2268" s="18">
        <v>0</v>
      </c>
      <c r="O2268" s="14">
        <v>0</v>
      </c>
    </row>
    <row r="2269" spans="1:15" x14ac:dyDescent="0.25">
      <c r="A2269" s="25" t="s">
        <v>4687</v>
      </c>
      <c r="B2269" s="16" t="s">
        <v>4382</v>
      </c>
      <c r="C2269" s="14">
        <v>31.923892726250095</v>
      </c>
      <c r="D2269" s="18">
        <v>19.9269</v>
      </c>
      <c r="E2269" s="18">
        <v>0</v>
      </c>
      <c r="F2269" s="18">
        <v>3.09396</v>
      </c>
      <c r="G2269" s="14">
        <v>23.020859999999999</v>
      </c>
      <c r="H2269" s="18">
        <v>7.8437227262500908</v>
      </c>
      <c r="I2269" s="18">
        <v>0.76431000000000004</v>
      </c>
      <c r="J2269" s="18">
        <v>0</v>
      </c>
      <c r="K2269" s="14">
        <v>8.6080327262500909</v>
      </c>
      <c r="L2269" s="18">
        <v>3.3000000000000002E-2</v>
      </c>
      <c r="M2269" s="18">
        <v>0</v>
      </c>
      <c r="N2269" s="18">
        <v>0.26200000000000001</v>
      </c>
      <c r="O2269" s="14">
        <v>0.29500000000000004</v>
      </c>
    </row>
    <row r="2270" spans="1:15" x14ac:dyDescent="0.25">
      <c r="A2270" s="25" t="s">
        <v>5532</v>
      </c>
      <c r="B2270" s="16" t="s">
        <v>3051</v>
      </c>
      <c r="C2270" s="14">
        <v>3.8224110532492297</v>
      </c>
      <c r="D2270" s="18">
        <v>0</v>
      </c>
      <c r="E2270" s="18">
        <v>2.3E-3</v>
      </c>
      <c r="F2270" s="18">
        <v>0</v>
      </c>
      <c r="G2270" s="14">
        <v>2.3E-3</v>
      </c>
      <c r="H2270" s="18">
        <v>0</v>
      </c>
      <c r="I2270" s="18">
        <v>0</v>
      </c>
      <c r="J2270" s="18">
        <v>3.8201110532492297</v>
      </c>
      <c r="K2270" s="14">
        <v>3.8201110532492297</v>
      </c>
      <c r="L2270" s="18">
        <v>0</v>
      </c>
      <c r="M2270" s="18">
        <v>0</v>
      </c>
      <c r="N2270" s="18">
        <v>0</v>
      </c>
      <c r="O2270" s="14">
        <v>0</v>
      </c>
    </row>
    <row r="2271" spans="1:15" ht="25.5" x14ac:dyDescent="0.25">
      <c r="A2271" s="25" t="s">
        <v>7418</v>
      </c>
      <c r="B2271" s="16" t="s">
        <v>7423</v>
      </c>
      <c r="C2271" s="14">
        <v>1.26715</v>
      </c>
      <c r="D2271" s="18">
        <v>0</v>
      </c>
      <c r="E2271" s="18">
        <v>0.32756000000000002</v>
      </c>
      <c r="F2271" s="18">
        <v>0</v>
      </c>
      <c r="G2271" s="14">
        <v>0.32756000000000002</v>
      </c>
      <c r="H2271" s="18">
        <v>0</v>
      </c>
      <c r="I2271" s="18">
        <v>0</v>
      </c>
      <c r="J2271" s="18">
        <v>0</v>
      </c>
      <c r="K2271" s="14">
        <v>0</v>
      </c>
      <c r="L2271" s="18">
        <v>0</v>
      </c>
      <c r="M2271" s="18">
        <v>0.93959000000000004</v>
      </c>
      <c r="N2271" s="18">
        <v>0</v>
      </c>
      <c r="O2271" s="14">
        <v>0.93959000000000004</v>
      </c>
    </row>
    <row r="2272" spans="1:15" x14ac:dyDescent="0.25">
      <c r="A2272" s="25" t="s">
        <v>5533</v>
      </c>
      <c r="B2272" s="16" t="s">
        <v>3052</v>
      </c>
      <c r="C2272" s="14">
        <v>8.4829999999999989E-2</v>
      </c>
      <c r="D2272" s="18">
        <v>0</v>
      </c>
      <c r="E2272" s="18">
        <v>0</v>
      </c>
      <c r="F2272" s="18">
        <v>0</v>
      </c>
      <c r="G2272" s="14">
        <v>0</v>
      </c>
      <c r="H2272" s="18">
        <v>6.3119999999999996E-2</v>
      </c>
      <c r="I2272" s="18">
        <v>2.171E-2</v>
      </c>
      <c r="J2272" s="18">
        <v>0</v>
      </c>
      <c r="K2272" s="14">
        <v>8.4829999999999989E-2</v>
      </c>
      <c r="L2272" s="18">
        <v>0</v>
      </c>
      <c r="M2272" s="18">
        <v>0</v>
      </c>
      <c r="N2272" s="18">
        <v>0</v>
      </c>
      <c r="O2272" s="14">
        <v>0</v>
      </c>
    </row>
    <row r="2273" spans="1:15" ht="38.25" x14ac:dyDescent="0.25">
      <c r="A2273" s="25" t="s">
        <v>869</v>
      </c>
      <c r="B2273" s="16" t="s">
        <v>3055</v>
      </c>
      <c r="C2273" s="14">
        <v>281.48159559132262</v>
      </c>
      <c r="D2273" s="18">
        <v>178.56</v>
      </c>
      <c r="E2273" s="18">
        <v>4.0700168536135157</v>
      </c>
      <c r="F2273" s="18">
        <v>0.3</v>
      </c>
      <c r="G2273" s="14">
        <v>182.93001685361352</v>
      </c>
      <c r="H2273" s="18">
        <v>14.622158737709086</v>
      </c>
      <c r="I2273" s="18">
        <v>0</v>
      </c>
      <c r="J2273" s="18">
        <v>64.069999999999993</v>
      </c>
      <c r="K2273" s="14">
        <v>78.692158737709079</v>
      </c>
      <c r="L2273" s="18">
        <v>4.2959999999999998E-2</v>
      </c>
      <c r="M2273" s="18">
        <v>0</v>
      </c>
      <c r="N2273" s="18">
        <v>19.816459999999999</v>
      </c>
      <c r="O2273" s="14">
        <v>19.85942</v>
      </c>
    </row>
    <row r="2274" spans="1:15" ht="38.25" x14ac:dyDescent="0.25">
      <c r="A2274" s="25" t="s">
        <v>6801</v>
      </c>
      <c r="B2274" s="16" t="s">
        <v>4234</v>
      </c>
      <c r="C2274" s="14">
        <v>832.50416811657578</v>
      </c>
      <c r="D2274" s="18">
        <v>37.89367083741088</v>
      </c>
      <c r="E2274" s="18">
        <v>85.356046260349274</v>
      </c>
      <c r="F2274" s="18">
        <v>109.06102213183365</v>
      </c>
      <c r="G2274" s="14">
        <v>232.31073922959382</v>
      </c>
      <c r="H2274" s="18">
        <v>121.7587989217177</v>
      </c>
      <c r="I2274" s="18">
        <v>47.849097199128011</v>
      </c>
      <c r="J2274" s="18">
        <v>69.464821243092985</v>
      </c>
      <c r="K2274" s="14">
        <v>239.07271736393869</v>
      </c>
      <c r="L2274" s="18">
        <v>88.632426454424007</v>
      </c>
      <c r="M2274" s="18">
        <v>127.44760654624444</v>
      </c>
      <c r="N2274" s="18">
        <v>145.04067852237486</v>
      </c>
      <c r="O2274" s="14">
        <v>361.12071152304327</v>
      </c>
    </row>
    <row r="2275" spans="1:15" ht="38.25" x14ac:dyDescent="0.25">
      <c r="A2275" s="25" t="s">
        <v>4688</v>
      </c>
      <c r="B2275" s="16" t="s">
        <v>3056</v>
      </c>
      <c r="C2275" s="14">
        <v>19.761181949860724</v>
      </c>
      <c r="D2275" s="18">
        <v>0.83911999999999998</v>
      </c>
      <c r="E2275" s="18">
        <v>0.57687999999999995</v>
      </c>
      <c r="F2275" s="18">
        <v>1.29297</v>
      </c>
      <c r="G2275" s="14">
        <v>2.7089699999999999</v>
      </c>
      <c r="H2275" s="18">
        <v>1.4157899999999999</v>
      </c>
      <c r="I2275" s="18">
        <v>7.9718499999999999</v>
      </c>
      <c r="J2275" s="18">
        <v>0</v>
      </c>
      <c r="K2275" s="14">
        <v>9.3876399999999993</v>
      </c>
      <c r="L2275" s="18">
        <v>2.4295800000000001</v>
      </c>
      <c r="M2275" s="18">
        <v>2.8418899999999998</v>
      </c>
      <c r="N2275" s="18">
        <v>2.393101949860724</v>
      </c>
      <c r="O2275" s="14">
        <v>7.6645719498607239</v>
      </c>
    </row>
    <row r="2276" spans="1:15" x14ac:dyDescent="0.25">
      <c r="A2276" s="25" t="s">
        <v>5073</v>
      </c>
      <c r="B2276" s="16" t="s">
        <v>3057</v>
      </c>
      <c r="C2276" s="14">
        <v>6.16629</v>
      </c>
      <c r="D2276" s="18">
        <v>0</v>
      </c>
      <c r="E2276" s="18">
        <v>0</v>
      </c>
      <c r="F2276" s="18">
        <v>0</v>
      </c>
      <c r="G2276" s="14">
        <v>0</v>
      </c>
      <c r="H2276" s="18">
        <v>0</v>
      </c>
      <c r="I2276" s="18">
        <v>0</v>
      </c>
      <c r="J2276" s="18">
        <v>0.37435000000000002</v>
      </c>
      <c r="K2276" s="14">
        <v>0.37435000000000002</v>
      </c>
      <c r="L2276" s="18">
        <v>0</v>
      </c>
      <c r="M2276" s="18">
        <v>4.99</v>
      </c>
      <c r="N2276" s="18">
        <v>0.8019400000000001</v>
      </c>
      <c r="O2276" s="14">
        <v>5.7919400000000003</v>
      </c>
    </row>
    <row r="2277" spans="1:15" x14ac:dyDescent="0.25">
      <c r="A2277" s="25" t="s">
        <v>6804</v>
      </c>
      <c r="B2277" s="16" t="s">
        <v>3058</v>
      </c>
      <c r="C2277" s="14">
        <v>0.17333999999999999</v>
      </c>
      <c r="D2277" s="18">
        <v>0</v>
      </c>
      <c r="E2277" s="18">
        <v>0</v>
      </c>
      <c r="F2277" s="18">
        <v>0</v>
      </c>
      <c r="G2277" s="14">
        <v>0</v>
      </c>
      <c r="H2277" s="18">
        <v>0</v>
      </c>
      <c r="I2277" s="18">
        <v>0</v>
      </c>
      <c r="J2277" s="18">
        <v>0</v>
      </c>
      <c r="K2277" s="14">
        <v>0</v>
      </c>
      <c r="L2277" s="18">
        <v>0</v>
      </c>
      <c r="M2277" s="18">
        <v>0.17333999999999999</v>
      </c>
      <c r="N2277" s="18">
        <v>0</v>
      </c>
      <c r="O2277" s="14">
        <v>0.17333999999999999</v>
      </c>
    </row>
    <row r="2278" spans="1:15" x14ac:dyDescent="0.25">
      <c r="A2278" s="25" t="s">
        <v>4689</v>
      </c>
      <c r="B2278" s="16" t="s">
        <v>3059</v>
      </c>
      <c r="C2278" s="14">
        <v>23.976879607385246</v>
      </c>
      <c r="D2278" s="18">
        <v>4.6133500000000005</v>
      </c>
      <c r="E2278" s="18">
        <v>1.3048400000000002</v>
      </c>
      <c r="F2278" s="18">
        <v>5.2128499999999995</v>
      </c>
      <c r="G2278" s="14">
        <v>11.13104</v>
      </c>
      <c r="H2278" s="18">
        <v>2.0683999999999996</v>
      </c>
      <c r="I2278" s="18">
        <v>1.2830896073852442</v>
      </c>
      <c r="J2278" s="18">
        <v>2.0090300000000001</v>
      </c>
      <c r="K2278" s="14">
        <v>5.3605196073852444</v>
      </c>
      <c r="L2278" s="18">
        <v>3.0315000000000003</v>
      </c>
      <c r="M2278" s="18">
        <v>2.66405</v>
      </c>
      <c r="N2278" s="18">
        <v>1.7897700000000003</v>
      </c>
      <c r="O2278" s="14">
        <v>7.4853200000000015</v>
      </c>
    </row>
    <row r="2279" spans="1:15" x14ac:dyDescent="0.25">
      <c r="A2279" s="25" t="s">
        <v>6806</v>
      </c>
      <c r="B2279" s="16" t="s">
        <v>4042</v>
      </c>
      <c r="C2279" s="14">
        <v>81.549260000000004</v>
      </c>
      <c r="D2279" s="18">
        <v>81.549260000000004</v>
      </c>
      <c r="E2279" s="18">
        <v>0</v>
      </c>
      <c r="F2279" s="18">
        <v>0</v>
      </c>
      <c r="G2279" s="14">
        <v>81.549260000000004</v>
      </c>
      <c r="H2279" s="18">
        <v>0</v>
      </c>
      <c r="I2279" s="18">
        <v>0</v>
      </c>
      <c r="J2279" s="18">
        <v>0</v>
      </c>
      <c r="K2279" s="14">
        <v>0</v>
      </c>
      <c r="L2279" s="18">
        <v>0</v>
      </c>
      <c r="M2279" s="18">
        <v>0</v>
      </c>
      <c r="N2279" s="18">
        <v>0</v>
      </c>
      <c r="O2279" s="14">
        <v>0</v>
      </c>
    </row>
    <row r="2280" spans="1:15" ht="38.25" x14ac:dyDescent="0.25">
      <c r="A2280" s="25" t="s">
        <v>4690</v>
      </c>
      <c r="B2280" s="16" t="s">
        <v>3060</v>
      </c>
      <c r="C2280" s="14">
        <v>487.18382527250691</v>
      </c>
      <c r="D2280" s="18">
        <v>26.050215303756637</v>
      </c>
      <c r="E2280" s="18">
        <v>7.0310684304417315</v>
      </c>
      <c r="F2280" s="18">
        <v>62.464184665191127</v>
      </c>
      <c r="G2280" s="14">
        <v>95.545468399389492</v>
      </c>
      <c r="H2280" s="18">
        <v>34.952430942353203</v>
      </c>
      <c r="I2280" s="18">
        <v>152.156535641185</v>
      </c>
      <c r="J2280" s="18">
        <v>69.063321168883945</v>
      </c>
      <c r="K2280" s="14">
        <v>256.17228775242216</v>
      </c>
      <c r="L2280" s="18">
        <v>60.254224358801373</v>
      </c>
      <c r="M2280" s="18">
        <v>43.933264046529672</v>
      </c>
      <c r="N2280" s="18">
        <v>31.278580715364281</v>
      </c>
      <c r="O2280" s="14">
        <v>135.46606912069532</v>
      </c>
    </row>
    <row r="2281" spans="1:15" ht="25.5" x14ac:dyDescent="0.25">
      <c r="A2281" s="25" t="s">
        <v>5074</v>
      </c>
      <c r="B2281" s="16" t="s">
        <v>3061</v>
      </c>
      <c r="C2281" s="14">
        <v>24.493810494634229</v>
      </c>
      <c r="D2281" s="18">
        <v>0.75</v>
      </c>
      <c r="E2281" s="18">
        <v>0</v>
      </c>
      <c r="F2281" s="18">
        <v>18.079480000000004</v>
      </c>
      <c r="G2281" s="14">
        <v>18.829480000000004</v>
      </c>
      <c r="H2281" s="18">
        <v>3.2408000000000001</v>
      </c>
      <c r="I2281" s="18">
        <v>1.85</v>
      </c>
      <c r="J2281" s="18">
        <v>0.15585951839072021</v>
      </c>
      <c r="K2281" s="14">
        <v>5.2466595183907199</v>
      </c>
      <c r="L2281" s="18">
        <v>0</v>
      </c>
      <c r="M2281" s="18">
        <v>0</v>
      </c>
      <c r="N2281" s="18">
        <v>0.41767097624350408</v>
      </c>
      <c r="O2281" s="14">
        <v>0.41767097624350408</v>
      </c>
    </row>
    <row r="2282" spans="1:15" x14ac:dyDescent="0.25">
      <c r="A2282" s="25" t="s">
        <v>870</v>
      </c>
      <c r="B2282" s="16" t="s">
        <v>3062</v>
      </c>
      <c r="C2282" s="14">
        <v>0.6745137374618404</v>
      </c>
      <c r="D2282" s="18">
        <v>0</v>
      </c>
      <c r="E2282" s="18">
        <v>0</v>
      </c>
      <c r="F2282" s="18">
        <v>0</v>
      </c>
      <c r="G2282" s="14">
        <v>0</v>
      </c>
      <c r="H2282" s="18">
        <v>0</v>
      </c>
      <c r="I2282" s="18">
        <v>0</v>
      </c>
      <c r="J2282" s="18">
        <v>5.4513737461840385E-2</v>
      </c>
      <c r="K2282" s="14">
        <v>5.4513737461840385E-2</v>
      </c>
      <c r="L2282" s="18">
        <v>0.56999999999999995</v>
      </c>
      <c r="M2282" s="18">
        <v>0</v>
      </c>
      <c r="N2282" s="18">
        <v>0.05</v>
      </c>
      <c r="O2282" s="14">
        <v>0.62</v>
      </c>
    </row>
    <row r="2283" spans="1:15" ht="25.5" x14ac:dyDescent="0.25">
      <c r="A2283" s="25" t="s">
        <v>871</v>
      </c>
      <c r="B2283" s="16" t="s">
        <v>3064</v>
      </c>
      <c r="C2283" s="14">
        <v>179.79821482580746</v>
      </c>
      <c r="D2283" s="18">
        <v>0</v>
      </c>
      <c r="E2283" s="18">
        <v>0</v>
      </c>
      <c r="F2283" s="18">
        <v>36.684802006907965</v>
      </c>
      <c r="G2283" s="14">
        <v>36.684802006907965</v>
      </c>
      <c r="H2283" s="18">
        <v>2.8776991984912782E-2</v>
      </c>
      <c r="I2283" s="18">
        <v>27.958803552943753</v>
      </c>
      <c r="J2283" s="18">
        <v>2.5781880919168932E-2</v>
      </c>
      <c r="K2283" s="14">
        <v>28.013362425847834</v>
      </c>
      <c r="L2283" s="18">
        <v>34.722630393051674</v>
      </c>
      <c r="M2283" s="18">
        <v>0.56399999999999995</v>
      </c>
      <c r="N2283" s="18">
        <v>79.813419999999994</v>
      </c>
      <c r="O2283" s="14">
        <v>115.10005039305167</v>
      </c>
    </row>
    <row r="2284" spans="1:15" ht="25.5" x14ac:dyDescent="0.25">
      <c r="A2284" s="25" t="s">
        <v>872</v>
      </c>
      <c r="B2284" s="16" t="s">
        <v>3065</v>
      </c>
      <c r="C2284" s="14">
        <v>243.31018188472072</v>
      </c>
      <c r="D2284" s="18">
        <v>10.527785458422708</v>
      </c>
      <c r="E2284" s="18">
        <v>6.656353072329936</v>
      </c>
      <c r="F2284" s="18">
        <v>2.523719982738704</v>
      </c>
      <c r="G2284" s="14">
        <v>19.707858513491349</v>
      </c>
      <c r="H2284" s="18">
        <v>7.6771645904121009</v>
      </c>
      <c r="I2284" s="18">
        <v>11.846868765312454</v>
      </c>
      <c r="J2284" s="18">
        <v>2.7492677262031169</v>
      </c>
      <c r="K2284" s="14">
        <v>22.27330108192767</v>
      </c>
      <c r="L2284" s="18">
        <v>5.1929495320626131</v>
      </c>
      <c r="M2284" s="18">
        <v>8.043539974121714</v>
      </c>
      <c r="N2284" s="18">
        <v>188.09253278311738</v>
      </c>
      <c r="O2284" s="14">
        <v>201.32902228930169</v>
      </c>
    </row>
    <row r="2285" spans="1:15" ht="25.5" x14ac:dyDescent="0.25">
      <c r="A2285" s="25" t="s">
        <v>4691</v>
      </c>
      <c r="B2285" s="16" t="s">
        <v>3066</v>
      </c>
      <c r="C2285" s="14">
        <v>130.51460523343854</v>
      </c>
      <c r="D2285" s="18">
        <v>10.441985523597985</v>
      </c>
      <c r="E2285" s="18">
        <v>14.925627244180529</v>
      </c>
      <c r="F2285" s="18">
        <v>25.860058735601648</v>
      </c>
      <c r="G2285" s="14">
        <v>51.227671503380165</v>
      </c>
      <c r="H2285" s="18">
        <v>5.9101142437835117</v>
      </c>
      <c r="I2285" s="18">
        <v>19.30893816533252</v>
      </c>
      <c r="J2285" s="18">
        <v>24.17089125066326</v>
      </c>
      <c r="K2285" s="14">
        <v>49.389943659779291</v>
      </c>
      <c r="L2285" s="18">
        <v>14.978449889654941</v>
      </c>
      <c r="M2285" s="18">
        <v>3.8826457265127834</v>
      </c>
      <c r="N2285" s="18">
        <v>11.03589445411137</v>
      </c>
      <c r="O2285" s="14">
        <v>29.896990070279095</v>
      </c>
    </row>
    <row r="2286" spans="1:15" ht="25.5" x14ac:dyDescent="0.25">
      <c r="A2286" s="25" t="s">
        <v>873</v>
      </c>
      <c r="B2286" s="16" t="s">
        <v>3067</v>
      </c>
      <c r="C2286" s="14">
        <v>2183.8665594831127</v>
      </c>
      <c r="D2286" s="18">
        <v>74.758191008024795</v>
      </c>
      <c r="E2286" s="18">
        <v>130.72674000000001</v>
      </c>
      <c r="F2286" s="18">
        <v>322.12169803836173</v>
      </c>
      <c r="G2286" s="14">
        <v>527.6066290463865</v>
      </c>
      <c r="H2286" s="18">
        <v>280.87707250852742</v>
      </c>
      <c r="I2286" s="18">
        <v>192.94462853670109</v>
      </c>
      <c r="J2286" s="18">
        <v>314.7871743004028</v>
      </c>
      <c r="K2286" s="14">
        <v>788.6088753456313</v>
      </c>
      <c r="L2286" s="18">
        <v>190.51711093267883</v>
      </c>
      <c r="M2286" s="18">
        <v>216.39906415841591</v>
      </c>
      <c r="N2286" s="18">
        <v>460.73487999999998</v>
      </c>
      <c r="O2286" s="14">
        <v>867.65105509109469</v>
      </c>
    </row>
    <row r="2287" spans="1:15" x14ac:dyDescent="0.25">
      <c r="A2287" s="25" t="s">
        <v>5538</v>
      </c>
      <c r="B2287" s="16" t="s">
        <v>3068</v>
      </c>
      <c r="C2287" s="14">
        <v>105.15639822597714</v>
      </c>
      <c r="D2287" s="18">
        <v>52.601739999999999</v>
      </c>
      <c r="E2287" s="18">
        <v>0</v>
      </c>
      <c r="F2287" s="18">
        <v>0</v>
      </c>
      <c r="G2287" s="14">
        <v>52.601739999999999</v>
      </c>
      <c r="H2287" s="18">
        <v>0</v>
      </c>
      <c r="I2287" s="18">
        <v>0.14340822597715414</v>
      </c>
      <c r="J2287" s="18">
        <v>0</v>
      </c>
      <c r="K2287" s="14">
        <v>0.14340822597715414</v>
      </c>
      <c r="L2287" s="18">
        <v>0</v>
      </c>
      <c r="M2287" s="18">
        <v>51.311250000000001</v>
      </c>
      <c r="N2287" s="18">
        <v>1.1000000000000001</v>
      </c>
      <c r="O2287" s="14">
        <v>52.411250000000003</v>
      </c>
    </row>
    <row r="2288" spans="1:15" x14ac:dyDescent="0.25">
      <c r="A2288" s="25" t="s">
        <v>5075</v>
      </c>
      <c r="B2288" s="16" t="s">
        <v>3069</v>
      </c>
      <c r="C2288" s="14">
        <v>244.1161362009276</v>
      </c>
      <c r="D2288" s="18">
        <v>70</v>
      </c>
      <c r="E2288" s="18">
        <v>22.118830000000003</v>
      </c>
      <c r="F2288" s="18">
        <v>51.062260000000002</v>
      </c>
      <c r="G2288" s="14">
        <v>143.18109000000001</v>
      </c>
      <c r="H2288" s="18">
        <v>12.4</v>
      </c>
      <c r="I2288" s="18">
        <v>0.85519620092758286</v>
      </c>
      <c r="J2288" s="18">
        <v>34.531999999999996</v>
      </c>
      <c r="K2288" s="14">
        <v>47.787196200927582</v>
      </c>
      <c r="L2288" s="18">
        <v>0</v>
      </c>
      <c r="M2288" s="18">
        <v>0</v>
      </c>
      <c r="N2288" s="18">
        <v>53.147849999999998</v>
      </c>
      <c r="O2288" s="14">
        <v>53.147849999999998</v>
      </c>
    </row>
    <row r="2289" spans="1:15" x14ac:dyDescent="0.25">
      <c r="A2289" s="25" t="s">
        <v>5076</v>
      </c>
      <c r="B2289" s="16" t="s">
        <v>3070</v>
      </c>
      <c r="C2289" s="14">
        <v>18.236249999999998</v>
      </c>
      <c r="D2289" s="18">
        <v>0</v>
      </c>
      <c r="E2289" s="18">
        <v>0</v>
      </c>
      <c r="F2289" s="18">
        <v>0</v>
      </c>
      <c r="G2289" s="14">
        <v>0</v>
      </c>
      <c r="H2289" s="18">
        <v>0</v>
      </c>
      <c r="I2289" s="18">
        <v>0</v>
      </c>
      <c r="J2289" s="18">
        <v>18.236249999999998</v>
      </c>
      <c r="K2289" s="14">
        <v>18.236249999999998</v>
      </c>
      <c r="L2289" s="18">
        <v>0</v>
      </c>
      <c r="M2289" s="18">
        <v>0</v>
      </c>
      <c r="N2289" s="18">
        <v>0</v>
      </c>
      <c r="O2289" s="14">
        <v>0</v>
      </c>
    </row>
    <row r="2290" spans="1:15" x14ac:dyDescent="0.25">
      <c r="A2290" s="25" t="s">
        <v>874</v>
      </c>
      <c r="B2290" s="16" t="s">
        <v>3072</v>
      </c>
      <c r="C2290" s="14">
        <v>30.776971437706766</v>
      </c>
      <c r="D2290" s="18">
        <v>7.1125065612165956</v>
      </c>
      <c r="E2290" s="18">
        <v>0.43701749132588386</v>
      </c>
      <c r="F2290" s="18">
        <v>4.4940347399951328</v>
      </c>
      <c r="G2290" s="14">
        <v>12.043558792537613</v>
      </c>
      <c r="H2290" s="18">
        <v>10.626364720940586</v>
      </c>
      <c r="I2290" s="18">
        <v>0.73205395837244103</v>
      </c>
      <c r="J2290" s="18">
        <v>2.1236005813217238</v>
      </c>
      <c r="K2290" s="14">
        <v>13.48201926063475</v>
      </c>
      <c r="L2290" s="18">
        <v>1.3606683908988966</v>
      </c>
      <c r="M2290" s="18">
        <v>0.22958528693076638</v>
      </c>
      <c r="N2290" s="18">
        <v>3.6611397067047378</v>
      </c>
      <c r="O2290" s="14">
        <v>5.251393384534401</v>
      </c>
    </row>
    <row r="2291" spans="1:15" ht="38.25" x14ac:dyDescent="0.25">
      <c r="A2291" s="25" t="s">
        <v>5737</v>
      </c>
      <c r="B2291" s="16" t="s">
        <v>4045</v>
      </c>
      <c r="C2291" s="14">
        <v>8.5526709035666199E-2</v>
      </c>
      <c r="D2291" s="18">
        <v>0</v>
      </c>
      <c r="E2291" s="18">
        <v>0</v>
      </c>
      <c r="F2291" s="18">
        <v>0</v>
      </c>
      <c r="G2291" s="14">
        <v>0</v>
      </c>
      <c r="H2291" s="18">
        <v>0</v>
      </c>
      <c r="I2291" s="18">
        <v>0</v>
      </c>
      <c r="J2291" s="18">
        <v>2.9502917977610298E-2</v>
      </c>
      <c r="K2291" s="14">
        <v>2.9502917977610298E-2</v>
      </c>
      <c r="L2291" s="18">
        <v>0</v>
      </c>
      <c r="M2291" s="18">
        <v>5.6023791058055904E-2</v>
      </c>
      <c r="N2291" s="18">
        <v>0</v>
      </c>
      <c r="O2291" s="14">
        <v>5.6023791058055904E-2</v>
      </c>
    </row>
    <row r="2292" spans="1:15" x14ac:dyDescent="0.25">
      <c r="A2292" s="25" t="s">
        <v>5540</v>
      </c>
      <c r="B2292" s="16" t="s">
        <v>3073</v>
      </c>
      <c r="C2292" s="14">
        <v>1.419</v>
      </c>
      <c r="D2292" s="18">
        <v>0</v>
      </c>
      <c r="E2292" s="18">
        <v>0</v>
      </c>
      <c r="F2292" s="18">
        <v>0</v>
      </c>
      <c r="G2292" s="14">
        <v>0</v>
      </c>
      <c r="H2292" s="18">
        <v>0</v>
      </c>
      <c r="I2292" s="18">
        <v>0</v>
      </c>
      <c r="J2292" s="18">
        <v>0</v>
      </c>
      <c r="K2292" s="14">
        <v>0</v>
      </c>
      <c r="L2292" s="18">
        <v>1.419</v>
      </c>
      <c r="M2292" s="18">
        <v>0</v>
      </c>
      <c r="N2292" s="18">
        <v>0</v>
      </c>
      <c r="O2292" s="14">
        <v>1.419</v>
      </c>
    </row>
    <row r="2293" spans="1:15" ht="38.25" x14ac:dyDescent="0.25">
      <c r="A2293" s="25" t="s">
        <v>4692</v>
      </c>
      <c r="B2293" s="16" t="s">
        <v>3074</v>
      </c>
      <c r="C2293" s="14">
        <v>7.823842741837991</v>
      </c>
      <c r="D2293" s="18">
        <v>0.64232174139793075</v>
      </c>
      <c r="E2293" s="18">
        <v>0.65977197637227369</v>
      </c>
      <c r="F2293" s="18">
        <v>0.73304748520852159</v>
      </c>
      <c r="G2293" s="14">
        <v>2.0351412029787257</v>
      </c>
      <c r="H2293" s="18">
        <v>2.5682814144092552</v>
      </c>
      <c r="I2293" s="18">
        <v>0.1105888879214188</v>
      </c>
      <c r="J2293" s="18">
        <v>0.76218967576946206</v>
      </c>
      <c r="K2293" s="14">
        <v>3.4410599781001361</v>
      </c>
      <c r="L2293" s="18">
        <v>1.4215706077824466</v>
      </c>
      <c r="M2293" s="18">
        <v>5.783579757894345E-2</v>
      </c>
      <c r="N2293" s="18">
        <v>0.86823515539773966</v>
      </c>
      <c r="O2293" s="14">
        <v>2.3476415607591297</v>
      </c>
    </row>
    <row r="2294" spans="1:15" ht="38.25" x14ac:dyDescent="0.25">
      <c r="A2294" s="25" t="s">
        <v>6811</v>
      </c>
      <c r="B2294" s="16" t="s">
        <v>3075</v>
      </c>
      <c r="C2294" s="14">
        <v>3.8813774081145409</v>
      </c>
      <c r="D2294" s="18">
        <v>0</v>
      </c>
      <c r="E2294" s="18">
        <v>0</v>
      </c>
      <c r="F2294" s="18">
        <v>0</v>
      </c>
      <c r="G2294" s="14">
        <v>0</v>
      </c>
      <c r="H2294" s="18">
        <v>0</v>
      </c>
      <c r="I2294" s="18">
        <v>0</v>
      </c>
      <c r="J2294" s="18">
        <v>0</v>
      </c>
      <c r="K2294" s="14">
        <v>0</v>
      </c>
      <c r="L2294" s="18">
        <v>2.2670309384922094</v>
      </c>
      <c r="M2294" s="18">
        <v>0</v>
      </c>
      <c r="N2294" s="18">
        <v>1.6143464696223317</v>
      </c>
      <c r="O2294" s="14">
        <v>3.8813774081145409</v>
      </c>
    </row>
    <row r="2295" spans="1:15" ht="25.5" x14ac:dyDescent="0.25">
      <c r="A2295" s="25" t="s">
        <v>875</v>
      </c>
      <c r="B2295" s="16" t="s">
        <v>3082</v>
      </c>
      <c r="C2295" s="14">
        <v>228.18116033136798</v>
      </c>
      <c r="D2295" s="18">
        <v>116.87332515845989</v>
      </c>
      <c r="E2295" s="18">
        <v>72.570099999999996</v>
      </c>
      <c r="F2295" s="18">
        <v>25.737735172908081</v>
      </c>
      <c r="G2295" s="14">
        <v>215.18116033136798</v>
      </c>
      <c r="H2295" s="18">
        <v>0</v>
      </c>
      <c r="I2295" s="18">
        <v>0</v>
      </c>
      <c r="J2295" s="18">
        <v>0</v>
      </c>
      <c r="K2295" s="14">
        <v>0</v>
      </c>
      <c r="L2295" s="18">
        <v>0</v>
      </c>
      <c r="M2295" s="18">
        <v>13</v>
      </c>
      <c r="N2295" s="18">
        <v>0</v>
      </c>
      <c r="O2295" s="14">
        <v>13</v>
      </c>
    </row>
    <row r="2296" spans="1:15" ht="25.5" x14ac:dyDescent="0.25">
      <c r="A2296" s="25" t="s">
        <v>6821</v>
      </c>
      <c r="B2296" s="16" t="s">
        <v>3083</v>
      </c>
      <c r="C2296" s="14">
        <v>3.4275549968595391</v>
      </c>
      <c r="D2296" s="18">
        <v>0</v>
      </c>
      <c r="E2296" s="18">
        <v>0</v>
      </c>
      <c r="F2296" s="18">
        <v>0</v>
      </c>
      <c r="G2296" s="14">
        <v>0</v>
      </c>
      <c r="H2296" s="18">
        <v>0</v>
      </c>
      <c r="I2296" s="18">
        <v>0</v>
      </c>
      <c r="J2296" s="18">
        <v>2.6032752189994874</v>
      </c>
      <c r="K2296" s="14">
        <v>2.6032752189994874</v>
      </c>
      <c r="L2296" s="18">
        <v>0</v>
      </c>
      <c r="M2296" s="18">
        <v>0.8242797778600518</v>
      </c>
      <c r="N2296" s="18">
        <v>0</v>
      </c>
      <c r="O2296" s="14">
        <v>0.8242797778600518</v>
      </c>
    </row>
    <row r="2297" spans="1:15" ht="25.5" x14ac:dyDescent="0.25">
      <c r="A2297" s="25" t="s">
        <v>6822</v>
      </c>
      <c r="B2297" s="16" t="s">
        <v>4051</v>
      </c>
      <c r="C2297" s="14">
        <v>374.42883222651972</v>
      </c>
      <c r="D2297" s="18">
        <v>0</v>
      </c>
      <c r="E2297" s="18">
        <v>0</v>
      </c>
      <c r="F2297" s="18">
        <v>0</v>
      </c>
      <c r="G2297" s="14">
        <v>0</v>
      </c>
      <c r="H2297" s="18">
        <v>0</v>
      </c>
      <c r="I2297" s="18">
        <v>374.42883222651972</v>
      </c>
      <c r="J2297" s="18">
        <v>0</v>
      </c>
      <c r="K2297" s="14">
        <v>374.42883222651972</v>
      </c>
      <c r="L2297" s="18">
        <v>0</v>
      </c>
      <c r="M2297" s="18">
        <v>0</v>
      </c>
      <c r="N2297" s="18">
        <v>0</v>
      </c>
      <c r="O2297" s="14">
        <v>0</v>
      </c>
    </row>
    <row r="2298" spans="1:15" ht="25.5" x14ac:dyDescent="0.25">
      <c r="A2298" s="25" t="s">
        <v>876</v>
      </c>
      <c r="B2298" s="16" t="s">
        <v>3086</v>
      </c>
      <c r="C2298" s="14">
        <v>138.52718374675084</v>
      </c>
      <c r="D2298" s="18">
        <v>3.4370000000000003</v>
      </c>
      <c r="E2298" s="18">
        <v>7.0619999999999994</v>
      </c>
      <c r="F2298" s="18">
        <v>5.3743099999999995</v>
      </c>
      <c r="G2298" s="14">
        <v>15.873309999999998</v>
      </c>
      <c r="H2298" s="18">
        <v>2.3600000000000003</v>
      </c>
      <c r="I2298" s="18">
        <v>4.9000000000000004</v>
      </c>
      <c r="J2298" s="18">
        <v>24.6</v>
      </c>
      <c r="K2298" s="14">
        <v>31.860000000000003</v>
      </c>
      <c r="L2298" s="18">
        <v>11.874000000000001</v>
      </c>
      <c r="M2298" s="18">
        <v>4.2</v>
      </c>
      <c r="N2298" s="18">
        <v>74.719873746750835</v>
      </c>
      <c r="O2298" s="14">
        <v>90.793873746750833</v>
      </c>
    </row>
    <row r="2299" spans="1:15" x14ac:dyDescent="0.25">
      <c r="A2299" s="25" t="s">
        <v>877</v>
      </c>
      <c r="B2299" s="16" t="s">
        <v>3087</v>
      </c>
      <c r="C2299" s="14">
        <v>3126.6533539701168</v>
      </c>
      <c r="D2299" s="18">
        <v>420.77150841050212</v>
      </c>
      <c r="E2299" s="18">
        <v>242.82077307642911</v>
      </c>
      <c r="F2299" s="18">
        <v>248.92670670253298</v>
      </c>
      <c r="G2299" s="14">
        <v>912.51898818946427</v>
      </c>
      <c r="H2299" s="18">
        <v>348.80750557154272</v>
      </c>
      <c r="I2299" s="18">
        <v>603.87795157190703</v>
      </c>
      <c r="J2299" s="18">
        <v>328.35487990509114</v>
      </c>
      <c r="K2299" s="14">
        <v>1281.040337048541</v>
      </c>
      <c r="L2299" s="18">
        <v>265.92007710895098</v>
      </c>
      <c r="M2299" s="18">
        <v>406.72875760138106</v>
      </c>
      <c r="N2299" s="18">
        <v>260.4451940217798</v>
      </c>
      <c r="O2299" s="14">
        <v>933.09402873211184</v>
      </c>
    </row>
    <row r="2300" spans="1:15" x14ac:dyDescent="0.25">
      <c r="A2300" s="25" t="s">
        <v>5738</v>
      </c>
      <c r="B2300" s="16" t="s">
        <v>4053</v>
      </c>
      <c r="C2300" s="14">
        <v>1223.2544300059067</v>
      </c>
      <c r="D2300" s="18">
        <v>0</v>
      </c>
      <c r="E2300" s="18">
        <v>0</v>
      </c>
      <c r="F2300" s="18">
        <v>0</v>
      </c>
      <c r="G2300" s="14">
        <v>0</v>
      </c>
      <c r="H2300" s="18">
        <v>0</v>
      </c>
      <c r="I2300" s="18">
        <v>0</v>
      </c>
      <c r="J2300" s="18">
        <v>0</v>
      </c>
      <c r="K2300" s="14">
        <v>0</v>
      </c>
      <c r="L2300" s="18">
        <v>0</v>
      </c>
      <c r="M2300" s="18">
        <v>0</v>
      </c>
      <c r="N2300" s="18">
        <v>1223.2544300059067</v>
      </c>
      <c r="O2300" s="14">
        <v>1223.2544300059067</v>
      </c>
    </row>
    <row r="2301" spans="1:15" ht="38.25" x14ac:dyDescent="0.25">
      <c r="A2301" s="25" t="s">
        <v>6826</v>
      </c>
      <c r="B2301" s="16" t="s">
        <v>4430</v>
      </c>
      <c r="C2301" s="14">
        <v>45.906997863757923</v>
      </c>
      <c r="D2301" s="18">
        <v>15.000000000000002</v>
      </c>
      <c r="E2301" s="18">
        <v>13.9001505444106</v>
      </c>
      <c r="F2301" s="18">
        <v>0</v>
      </c>
      <c r="G2301" s="14">
        <v>28.9001505444106</v>
      </c>
      <c r="H2301" s="18">
        <v>0</v>
      </c>
      <c r="I2301" s="18">
        <v>17.006847319347319</v>
      </c>
      <c r="J2301" s="18">
        <v>0</v>
      </c>
      <c r="K2301" s="14">
        <v>17.006847319347319</v>
      </c>
      <c r="L2301" s="18">
        <v>0</v>
      </c>
      <c r="M2301" s="18">
        <v>0</v>
      </c>
      <c r="N2301" s="18">
        <v>0</v>
      </c>
      <c r="O2301" s="14">
        <v>0</v>
      </c>
    </row>
    <row r="2302" spans="1:15" ht="38.25" x14ac:dyDescent="0.25">
      <c r="A2302" s="25" t="s">
        <v>5739</v>
      </c>
      <c r="B2302" s="16" t="s">
        <v>4431</v>
      </c>
      <c r="C2302" s="14">
        <v>135.49439717041611</v>
      </c>
      <c r="D2302" s="18">
        <v>21.184283310191613</v>
      </c>
      <c r="E2302" s="18">
        <v>0</v>
      </c>
      <c r="F2302" s="18">
        <v>0</v>
      </c>
      <c r="G2302" s="14">
        <v>21.184283310191613</v>
      </c>
      <c r="H2302" s="18">
        <v>18.599949273524402</v>
      </c>
      <c r="I2302" s="18">
        <v>30.01201923076923</v>
      </c>
      <c r="J2302" s="18">
        <v>23.049660147952824</v>
      </c>
      <c r="K2302" s="14">
        <v>71.661628652246449</v>
      </c>
      <c r="L2302" s="18">
        <v>0</v>
      </c>
      <c r="M2302" s="18">
        <v>19.648485207978055</v>
      </c>
      <c r="N2302" s="18">
        <v>23</v>
      </c>
      <c r="O2302" s="14">
        <v>42.648485207978055</v>
      </c>
    </row>
    <row r="2303" spans="1:15" ht="38.25" x14ac:dyDescent="0.25">
      <c r="A2303" s="25" t="s">
        <v>6827</v>
      </c>
      <c r="B2303" s="16" t="s">
        <v>4432</v>
      </c>
      <c r="C2303" s="14">
        <v>578.77179722364315</v>
      </c>
      <c r="D2303" s="18">
        <v>64.299861149680652</v>
      </c>
      <c r="E2303" s="18">
        <v>0</v>
      </c>
      <c r="F2303" s="18">
        <v>217.98373557588414</v>
      </c>
      <c r="G2303" s="14">
        <v>282.28359672556479</v>
      </c>
      <c r="H2303" s="18">
        <v>18.227102497909318</v>
      </c>
      <c r="I2303" s="18">
        <v>198.58378715273625</v>
      </c>
      <c r="J2303" s="18">
        <v>62.677310847432793</v>
      </c>
      <c r="K2303" s="14">
        <v>279.48820049807836</v>
      </c>
      <c r="L2303" s="18">
        <v>0</v>
      </c>
      <c r="M2303" s="18">
        <v>0</v>
      </c>
      <c r="N2303" s="18">
        <v>17</v>
      </c>
      <c r="O2303" s="14">
        <v>17</v>
      </c>
    </row>
    <row r="2304" spans="1:15" ht="38.25" x14ac:dyDescent="0.25">
      <c r="A2304" s="25" t="s">
        <v>5740</v>
      </c>
      <c r="B2304" s="16" t="s">
        <v>4433</v>
      </c>
      <c r="C2304" s="14">
        <v>3277.2689193558617</v>
      </c>
      <c r="D2304" s="18">
        <v>0</v>
      </c>
      <c r="E2304" s="18">
        <v>0</v>
      </c>
      <c r="F2304" s="18">
        <v>143.857</v>
      </c>
      <c r="G2304" s="14">
        <v>143.857</v>
      </c>
      <c r="H2304" s="18">
        <v>568.55408689214732</v>
      </c>
      <c r="I2304" s="18">
        <v>793.85024878119248</v>
      </c>
      <c r="J2304" s="18">
        <v>1421.1112989677554</v>
      </c>
      <c r="K2304" s="14">
        <v>2783.5156346410949</v>
      </c>
      <c r="L2304" s="18">
        <v>48.692</v>
      </c>
      <c r="M2304" s="18">
        <v>277.71428471476696</v>
      </c>
      <c r="N2304" s="18">
        <v>23.49</v>
      </c>
      <c r="O2304" s="14">
        <v>349.89628471476698</v>
      </c>
    </row>
    <row r="2305" spans="1:15" ht="38.25" x14ac:dyDescent="0.25">
      <c r="A2305" s="25" t="s">
        <v>6828</v>
      </c>
      <c r="B2305" s="16" t="s">
        <v>4434</v>
      </c>
      <c r="C2305" s="14">
        <v>1302.609578938142</v>
      </c>
      <c r="D2305" s="18">
        <v>0</v>
      </c>
      <c r="E2305" s="18">
        <v>0</v>
      </c>
      <c r="F2305" s="18">
        <v>0</v>
      </c>
      <c r="G2305" s="14">
        <v>0</v>
      </c>
      <c r="H2305" s="18">
        <v>197.8456469648562</v>
      </c>
      <c r="I2305" s="18">
        <v>480.76393197328571</v>
      </c>
      <c r="J2305" s="18">
        <v>0</v>
      </c>
      <c r="K2305" s="14">
        <v>678.60957893814191</v>
      </c>
      <c r="L2305" s="18">
        <v>624</v>
      </c>
      <c r="M2305" s="18">
        <v>0</v>
      </c>
      <c r="N2305" s="18">
        <v>0</v>
      </c>
      <c r="O2305" s="14">
        <v>624</v>
      </c>
    </row>
    <row r="2306" spans="1:15" ht="38.25" x14ac:dyDescent="0.25">
      <c r="A2306" s="25" t="s">
        <v>5078</v>
      </c>
      <c r="B2306" s="16" t="s">
        <v>3088</v>
      </c>
      <c r="C2306" s="14">
        <v>281.42653422123556</v>
      </c>
      <c r="D2306" s="18">
        <v>0</v>
      </c>
      <c r="E2306" s="18">
        <v>3.0725627574551981</v>
      </c>
      <c r="F2306" s="18">
        <v>16.500018115884025</v>
      </c>
      <c r="G2306" s="14">
        <v>19.572580873339223</v>
      </c>
      <c r="H2306" s="18">
        <v>0</v>
      </c>
      <c r="I2306" s="18">
        <v>97.651734665321783</v>
      </c>
      <c r="J2306" s="18">
        <v>21.657734380735626</v>
      </c>
      <c r="K2306" s="14">
        <v>119.30946904605742</v>
      </c>
      <c r="L2306" s="18">
        <v>128.49234148296722</v>
      </c>
      <c r="M2306" s="18">
        <v>14.052142818871733</v>
      </c>
      <c r="N2306" s="18">
        <v>0</v>
      </c>
      <c r="O2306" s="14">
        <v>142.54448430183896</v>
      </c>
    </row>
    <row r="2307" spans="1:15" ht="38.25" x14ac:dyDescent="0.25">
      <c r="A2307" s="25" t="s">
        <v>6830</v>
      </c>
      <c r="B2307" s="16" t="s">
        <v>3089</v>
      </c>
      <c r="C2307" s="14">
        <v>351.6014104165136</v>
      </c>
      <c r="D2307" s="18">
        <v>0</v>
      </c>
      <c r="E2307" s="18">
        <v>0</v>
      </c>
      <c r="F2307" s="18">
        <v>0</v>
      </c>
      <c r="G2307" s="14">
        <v>0</v>
      </c>
      <c r="H2307" s="18">
        <v>0</v>
      </c>
      <c r="I2307" s="18">
        <v>0</v>
      </c>
      <c r="J2307" s="18">
        <v>0</v>
      </c>
      <c r="K2307" s="14">
        <v>0</v>
      </c>
      <c r="L2307" s="18">
        <v>0</v>
      </c>
      <c r="M2307" s="18">
        <v>351.6014104165136</v>
      </c>
      <c r="N2307" s="18">
        <v>0</v>
      </c>
      <c r="O2307" s="14">
        <v>351.6014104165136</v>
      </c>
    </row>
    <row r="2308" spans="1:15" ht="25.5" x14ac:dyDescent="0.25">
      <c r="A2308" s="25" t="s">
        <v>878</v>
      </c>
      <c r="B2308" s="16" t="s">
        <v>3090</v>
      </c>
      <c r="C2308" s="14">
        <v>2331.9441370647605</v>
      </c>
      <c r="D2308" s="18">
        <v>207.5026577209826</v>
      </c>
      <c r="E2308" s="18">
        <v>230.05566958472858</v>
      </c>
      <c r="F2308" s="18">
        <v>281.57202987308295</v>
      </c>
      <c r="G2308" s="14">
        <v>719.13035717879416</v>
      </c>
      <c r="H2308" s="18">
        <v>358.88664653039723</v>
      </c>
      <c r="I2308" s="18">
        <v>102.16128645822019</v>
      </c>
      <c r="J2308" s="18">
        <v>251.62262658526441</v>
      </c>
      <c r="K2308" s="14">
        <v>712.67055957388175</v>
      </c>
      <c r="L2308" s="18">
        <v>382.41647994307522</v>
      </c>
      <c r="M2308" s="18">
        <v>219.2309253188977</v>
      </c>
      <c r="N2308" s="18">
        <v>298.49581505011145</v>
      </c>
      <c r="O2308" s="14">
        <v>900.1432203120844</v>
      </c>
    </row>
    <row r="2309" spans="1:15" ht="25.5" x14ac:dyDescent="0.25">
      <c r="A2309" s="25" t="s">
        <v>879</v>
      </c>
      <c r="B2309" s="16" t="s">
        <v>3091</v>
      </c>
      <c r="C2309" s="14">
        <v>899.99726406708112</v>
      </c>
      <c r="D2309" s="18">
        <v>64.336492833872441</v>
      </c>
      <c r="E2309" s="18">
        <v>89.152997220345128</v>
      </c>
      <c r="F2309" s="18">
        <v>107.02289010642185</v>
      </c>
      <c r="G2309" s="14">
        <v>260.51238016063945</v>
      </c>
      <c r="H2309" s="18">
        <v>89.850825703996165</v>
      </c>
      <c r="I2309" s="18">
        <v>79.30095902790103</v>
      </c>
      <c r="J2309" s="18">
        <v>93.000468277000891</v>
      </c>
      <c r="K2309" s="14">
        <v>262.15225300889807</v>
      </c>
      <c r="L2309" s="18">
        <v>162.64289615286953</v>
      </c>
      <c r="M2309" s="18">
        <v>127.78913012792609</v>
      </c>
      <c r="N2309" s="18">
        <v>86.900604616747927</v>
      </c>
      <c r="O2309" s="14">
        <v>377.33263089754359</v>
      </c>
    </row>
    <row r="2310" spans="1:15" ht="25.5" x14ac:dyDescent="0.25">
      <c r="A2310" s="25" t="s">
        <v>880</v>
      </c>
      <c r="B2310" s="16" t="s">
        <v>3092</v>
      </c>
      <c r="C2310" s="14">
        <v>101527.84675498497</v>
      </c>
      <c r="D2310" s="18">
        <v>5513.423352121993</v>
      </c>
      <c r="E2310" s="18">
        <v>6230.9607431597906</v>
      </c>
      <c r="F2310" s="18">
        <v>9152.5963942702838</v>
      </c>
      <c r="G2310" s="14">
        <v>20896.980489552068</v>
      </c>
      <c r="H2310" s="18">
        <v>11614.096577000495</v>
      </c>
      <c r="I2310" s="18">
        <v>11672.304362725374</v>
      </c>
      <c r="J2310" s="18">
        <v>13059.212676289109</v>
      </c>
      <c r="K2310" s="14">
        <v>36345.613616014976</v>
      </c>
      <c r="L2310" s="18">
        <v>14382.778376880126</v>
      </c>
      <c r="M2310" s="18">
        <v>14026.80300400351</v>
      </c>
      <c r="N2310" s="18">
        <v>15875.671268534292</v>
      </c>
      <c r="O2310" s="14">
        <v>44285.252649417926</v>
      </c>
    </row>
    <row r="2311" spans="1:15" ht="25.5" x14ac:dyDescent="0.25">
      <c r="A2311" s="25" t="s">
        <v>881</v>
      </c>
      <c r="B2311" s="16" t="s">
        <v>3093</v>
      </c>
      <c r="C2311" s="14">
        <v>875880.28348316276</v>
      </c>
      <c r="D2311" s="18">
        <v>55625.021795728666</v>
      </c>
      <c r="E2311" s="18">
        <v>68956.775090891984</v>
      </c>
      <c r="F2311" s="18">
        <v>90527.852055478332</v>
      </c>
      <c r="G2311" s="14">
        <v>215109.64894209898</v>
      </c>
      <c r="H2311" s="18">
        <v>92910.111351320462</v>
      </c>
      <c r="I2311" s="18">
        <v>93320.187296335906</v>
      </c>
      <c r="J2311" s="18">
        <v>105508.05588904703</v>
      </c>
      <c r="K2311" s="14">
        <v>291738.35453670338</v>
      </c>
      <c r="L2311" s="18">
        <v>119891.00047148323</v>
      </c>
      <c r="M2311" s="18">
        <v>116893.14847514946</v>
      </c>
      <c r="N2311" s="18">
        <v>132248.13105772759</v>
      </c>
      <c r="O2311" s="14">
        <v>369032.28000436025</v>
      </c>
    </row>
    <row r="2312" spans="1:15" ht="25.5" x14ac:dyDescent="0.25">
      <c r="A2312" s="25" t="s">
        <v>882</v>
      </c>
      <c r="B2312" s="16" t="s">
        <v>3094</v>
      </c>
      <c r="C2312" s="14">
        <v>380449.23465023679</v>
      </c>
      <c r="D2312" s="18">
        <v>21458.368440957107</v>
      </c>
      <c r="E2312" s="18">
        <v>33205.800172196352</v>
      </c>
      <c r="F2312" s="18">
        <v>44266.958592995572</v>
      </c>
      <c r="G2312" s="14">
        <v>98931.127206149031</v>
      </c>
      <c r="H2312" s="18">
        <v>64558.327924157835</v>
      </c>
      <c r="I2312" s="18">
        <v>48269.131309353492</v>
      </c>
      <c r="J2312" s="18">
        <v>39723.613696588283</v>
      </c>
      <c r="K2312" s="14">
        <v>152551.07293009962</v>
      </c>
      <c r="L2312" s="18">
        <v>46303.200161954301</v>
      </c>
      <c r="M2312" s="18">
        <v>40121.864975549186</v>
      </c>
      <c r="N2312" s="18">
        <v>42541.969376484718</v>
      </c>
      <c r="O2312" s="14">
        <v>128967.03451398821</v>
      </c>
    </row>
    <row r="2313" spans="1:15" ht="25.5" x14ac:dyDescent="0.25">
      <c r="A2313" s="25" t="s">
        <v>883</v>
      </c>
      <c r="B2313" s="16" t="s">
        <v>3095</v>
      </c>
      <c r="C2313" s="14">
        <v>386.69227266302903</v>
      </c>
      <c r="D2313" s="18">
        <v>34.44426598859333</v>
      </c>
      <c r="E2313" s="18">
        <v>1.1618491004471359</v>
      </c>
      <c r="F2313" s="18">
        <v>38.205028830323947</v>
      </c>
      <c r="G2313" s="14">
        <v>73.811143919364412</v>
      </c>
      <c r="H2313" s="18">
        <v>20</v>
      </c>
      <c r="I2313" s="18">
        <v>32.172634717830142</v>
      </c>
      <c r="J2313" s="18">
        <v>27.774260809284634</v>
      </c>
      <c r="K2313" s="14">
        <v>79.946895527114776</v>
      </c>
      <c r="L2313" s="18">
        <v>52.901945714474117</v>
      </c>
      <c r="M2313" s="18">
        <v>89.56616763590074</v>
      </c>
      <c r="N2313" s="18">
        <v>90.466119866174935</v>
      </c>
      <c r="O2313" s="14">
        <v>232.93423321654979</v>
      </c>
    </row>
    <row r="2314" spans="1:15" ht="38.25" x14ac:dyDescent="0.25">
      <c r="A2314" s="25" t="s">
        <v>884</v>
      </c>
      <c r="B2314" s="16" t="s">
        <v>3096</v>
      </c>
      <c r="C2314" s="14">
        <v>79030.853443632703</v>
      </c>
      <c r="D2314" s="18">
        <v>5713.8972366677481</v>
      </c>
      <c r="E2314" s="18">
        <v>5283.7942185839966</v>
      </c>
      <c r="F2314" s="18">
        <v>9378.1090055840559</v>
      </c>
      <c r="G2314" s="14">
        <v>20375.800460835802</v>
      </c>
      <c r="H2314" s="18">
        <v>12287.255799567207</v>
      </c>
      <c r="I2314" s="18">
        <v>8908.3257296518859</v>
      </c>
      <c r="J2314" s="18">
        <v>7434.2897730015047</v>
      </c>
      <c r="K2314" s="14">
        <v>28629.871302220599</v>
      </c>
      <c r="L2314" s="18">
        <v>9671.4232658882174</v>
      </c>
      <c r="M2314" s="18">
        <v>8855.8128375037995</v>
      </c>
      <c r="N2314" s="18">
        <v>11497.94557718428</v>
      </c>
      <c r="O2314" s="14">
        <v>30025.181680576297</v>
      </c>
    </row>
    <row r="2315" spans="1:15" ht="25.5" x14ac:dyDescent="0.25">
      <c r="A2315" s="25" t="s">
        <v>885</v>
      </c>
      <c r="B2315" s="16" t="s">
        <v>3097</v>
      </c>
      <c r="C2315" s="14">
        <v>224649.81866484918</v>
      </c>
      <c r="D2315" s="18">
        <v>18339.121189465455</v>
      </c>
      <c r="E2315" s="18">
        <v>14820.253483125334</v>
      </c>
      <c r="F2315" s="18">
        <v>30496.437168397351</v>
      </c>
      <c r="G2315" s="14">
        <v>63655.811840988143</v>
      </c>
      <c r="H2315" s="18">
        <v>31309.359131042038</v>
      </c>
      <c r="I2315" s="18">
        <v>24310.787896211772</v>
      </c>
      <c r="J2315" s="18">
        <v>25219.046961895339</v>
      </c>
      <c r="K2315" s="14">
        <v>80839.193989149149</v>
      </c>
      <c r="L2315" s="18">
        <v>29208.624319617586</v>
      </c>
      <c r="M2315" s="18">
        <v>24544.592771385142</v>
      </c>
      <c r="N2315" s="18">
        <v>26401.595743709146</v>
      </c>
      <c r="O2315" s="14">
        <v>80154.812834711876</v>
      </c>
    </row>
    <row r="2316" spans="1:15" ht="25.5" x14ac:dyDescent="0.25">
      <c r="A2316" s="25" t="s">
        <v>4693</v>
      </c>
      <c r="B2316" s="16" t="s">
        <v>3098</v>
      </c>
      <c r="C2316" s="14">
        <v>260926.23864119477</v>
      </c>
      <c r="D2316" s="18">
        <v>15956.377731775285</v>
      </c>
      <c r="E2316" s="18">
        <v>20500.759072720572</v>
      </c>
      <c r="F2316" s="18">
        <v>25740.544085153382</v>
      </c>
      <c r="G2316" s="14">
        <v>62197.680889649244</v>
      </c>
      <c r="H2316" s="18">
        <v>35531.259585786254</v>
      </c>
      <c r="I2316" s="18">
        <v>28258.172479093973</v>
      </c>
      <c r="J2316" s="18">
        <v>33418.226050775382</v>
      </c>
      <c r="K2316" s="14">
        <v>97207.658115655606</v>
      </c>
      <c r="L2316" s="18">
        <v>29969.107030012165</v>
      </c>
      <c r="M2316" s="18">
        <v>34181.830849439117</v>
      </c>
      <c r="N2316" s="18">
        <v>37369.961756438621</v>
      </c>
      <c r="O2316" s="14">
        <v>101520.8996358899</v>
      </c>
    </row>
    <row r="2317" spans="1:15" ht="38.25" x14ac:dyDescent="0.25">
      <c r="A2317" s="25" t="s">
        <v>6831</v>
      </c>
      <c r="B2317" s="16" t="s">
        <v>4347</v>
      </c>
      <c r="C2317" s="14">
        <v>11263.408794055271</v>
      </c>
      <c r="D2317" s="18">
        <v>975.74860064233224</v>
      </c>
      <c r="E2317" s="18">
        <v>1427.8722210293945</v>
      </c>
      <c r="F2317" s="18">
        <v>309.58700795870078</v>
      </c>
      <c r="G2317" s="14">
        <v>2713.2078296304276</v>
      </c>
      <c r="H2317" s="18">
        <v>137.80281894271531</v>
      </c>
      <c r="I2317" s="18">
        <v>545.56481997633045</v>
      </c>
      <c r="J2317" s="18">
        <v>814.22298205042728</v>
      </c>
      <c r="K2317" s="14">
        <v>1497.5906209694731</v>
      </c>
      <c r="L2317" s="18">
        <v>873.69713586897251</v>
      </c>
      <c r="M2317" s="18">
        <v>3736.3144816497888</v>
      </c>
      <c r="N2317" s="18">
        <v>2442.5987259366075</v>
      </c>
      <c r="O2317" s="14">
        <v>7052.6103434553688</v>
      </c>
    </row>
    <row r="2318" spans="1:15" ht="25.5" x14ac:dyDescent="0.25">
      <c r="A2318" s="25" t="s">
        <v>4694</v>
      </c>
      <c r="B2318" s="16" t="s">
        <v>3099</v>
      </c>
      <c r="C2318" s="14">
        <v>39306.728478286554</v>
      </c>
      <c r="D2318" s="18">
        <v>678.82201849828255</v>
      </c>
      <c r="E2318" s="18">
        <v>1158.2945419208716</v>
      </c>
      <c r="F2318" s="18">
        <v>1905.5752382773117</v>
      </c>
      <c r="G2318" s="14">
        <v>3742.6917986964659</v>
      </c>
      <c r="H2318" s="18">
        <v>1413.989999799865</v>
      </c>
      <c r="I2318" s="18">
        <v>3018.6121244156188</v>
      </c>
      <c r="J2318" s="18">
        <v>14439.183055242673</v>
      </c>
      <c r="K2318" s="14">
        <v>18871.785179458158</v>
      </c>
      <c r="L2318" s="18">
        <v>8349.2644866175615</v>
      </c>
      <c r="M2318" s="18">
        <v>4464.54541967966</v>
      </c>
      <c r="N2318" s="18">
        <v>3878.4415938347156</v>
      </c>
      <c r="O2318" s="14">
        <v>16692.251500131937</v>
      </c>
    </row>
    <row r="2319" spans="1:15" ht="38.25" x14ac:dyDescent="0.25">
      <c r="A2319" s="25" t="s">
        <v>7403</v>
      </c>
      <c r="B2319" s="16" t="s">
        <v>7321</v>
      </c>
      <c r="C2319" s="14">
        <v>204.08200775795311</v>
      </c>
      <c r="D2319" s="18">
        <v>0</v>
      </c>
      <c r="E2319" s="18">
        <v>204.08200775795311</v>
      </c>
      <c r="F2319" s="18">
        <v>0</v>
      </c>
      <c r="G2319" s="14">
        <v>204.08200775795311</v>
      </c>
      <c r="H2319" s="18">
        <v>0</v>
      </c>
      <c r="I2319" s="18">
        <v>0</v>
      </c>
      <c r="J2319" s="18">
        <v>0</v>
      </c>
      <c r="K2319" s="14">
        <v>0</v>
      </c>
      <c r="L2319" s="18">
        <v>0</v>
      </c>
      <c r="M2319" s="18">
        <v>0</v>
      </c>
      <c r="N2319" s="18">
        <v>0</v>
      </c>
      <c r="O2319" s="14">
        <v>0</v>
      </c>
    </row>
    <row r="2320" spans="1:15" x14ac:dyDescent="0.25">
      <c r="A2320" s="25" t="s">
        <v>4695</v>
      </c>
      <c r="B2320" s="16" t="s">
        <v>3100</v>
      </c>
      <c r="C2320" s="14">
        <v>27010.23725310135</v>
      </c>
      <c r="D2320" s="18">
        <v>5395.7801032508178</v>
      </c>
      <c r="E2320" s="18">
        <v>3107.2828909819245</v>
      </c>
      <c r="F2320" s="18">
        <v>3270.9584002184301</v>
      </c>
      <c r="G2320" s="14">
        <v>11774.021394451174</v>
      </c>
      <c r="H2320" s="18">
        <v>3036.1995333304812</v>
      </c>
      <c r="I2320" s="18">
        <v>2209.1181361553067</v>
      </c>
      <c r="J2320" s="18">
        <v>2400.3573751093281</v>
      </c>
      <c r="K2320" s="14">
        <v>7645.6750445951166</v>
      </c>
      <c r="L2320" s="18">
        <v>2575.0819595852718</v>
      </c>
      <c r="M2320" s="18">
        <v>2100.905215014885</v>
      </c>
      <c r="N2320" s="18">
        <v>2914.5536394549008</v>
      </c>
      <c r="O2320" s="14">
        <v>7590.540814055058</v>
      </c>
    </row>
    <row r="2321" spans="1:15" x14ac:dyDescent="0.25">
      <c r="A2321" s="25" t="s">
        <v>886</v>
      </c>
      <c r="B2321" s="16" t="s">
        <v>3101</v>
      </c>
      <c r="C2321" s="14">
        <v>44.9915626811881</v>
      </c>
      <c r="D2321" s="18">
        <v>7.5001738163109231</v>
      </c>
      <c r="E2321" s="18">
        <v>0</v>
      </c>
      <c r="F2321" s="18">
        <v>0</v>
      </c>
      <c r="G2321" s="14">
        <v>7.5001738163109231</v>
      </c>
      <c r="H2321" s="18">
        <v>0</v>
      </c>
      <c r="I2321" s="18">
        <v>0</v>
      </c>
      <c r="J2321" s="18">
        <v>18.5</v>
      </c>
      <c r="K2321" s="14">
        <v>18.5</v>
      </c>
      <c r="L2321" s="18">
        <v>0</v>
      </c>
      <c r="M2321" s="18">
        <v>18.991388864877177</v>
      </c>
      <c r="N2321" s="18">
        <v>0</v>
      </c>
      <c r="O2321" s="14">
        <v>18.991388864877177</v>
      </c>
    </row>
    <row r="2322" spans="1:15" x14ac:dyDescent="0.25">
      <c r="A2322" s="25" t="s">
        <v>887</v>
      </c>
      <c r="B2322" s="16" t="s">
        <v>3102</v>
      </c>
      <c r="C2322" s="14">
        <v>639.49084646361212</v>
      </c>
      <c r="D2322" s="18">
        <v>95</v>
      </c>
      <c r="E2322" s="18">
        <v>7.40009866798224</v>
      </c>
      <c r="F2322" s="18">
        <v>232.07124342168566</v>
      </c>
      <c r="G2322" s="14">
        <v>334.47134208966793</v>
      </c>
      <c r="H2322" s="18">
        <v>0</v>
      </c>
      <c r="I2322" s="18">
        <v>98.917917150947773</v>
      </c>
      <c r="J2322" s="18">
        <v>0</v>
      </c>
      <c r="K2322" s="14">
        <v>98.917917150947773</v>
      </c>
      <c r="L2322" s="18">
        <v>156.03511013912438</v>
      </c>
      <c r="M2322" s="18">
        <v>0</v>
      </c>
      <c r="N2322" s="18">
        <v>50.066477083871916</v>
      </c>
      <c r="O2322" s="14">
        <v>206.1015872229963</v>
      </c>
    </row>
    <row r="2323" spans="1:15" ht="38.25" x14ac:dyDescent="0.25">
      <c r="A2323" s="25" t="s">
        <v>888</v>
      </c>
      <c r="B2323" s="16" t="s">
        <v>3103</v>
      </c>
      <c r="C2323" s="14">
        <v>28921.044096282585</v>
      </c>
      <c r="D2323" s="18">
        <v>2231.5380561256966</v>
      </c>
      <c r="E2323" s="18">
        <v>3781.592543684897</v>
      </c>
      <c r="F2323" s="18">
        <v>3174.3263263026715</v>
      </c>
      <c r="G2323" s="14">
        <v>9187.4569261132656</v>
      </c>
      <c r="H2323" s="18">
        <v>2768.2332636865212</v>
      </c>
      <c r="I2323" s="18">
        <v>3781.0208722804787</v>
      </c>
      <c r="J2323" s="18">
        <v>2875.1552287079494</v>
      </c>
      <c r="K2323" s="14">
        <v>9424.4093646749498</v>
      </c>
      <c r="L2323" s="18">
        <v>3048.5890954187585</v>
      </c>
      <c r="M2323" s="18">
        <v>3989.4899245911406</v>
      </c>
      <c r="N2323" s="18">
        <v>3271.098785484473</v>
      </c>
      <c r="O2323" s="14">
        <v>10309.177805494372</v>
      </c>
    </row>
    <row r="2324" spans="1:15" ht="38.25" x14ac:dyDescent="0.25">
      <c r="A2324" s="25" t="s">
        <v>889</v>
      </c>
      <c r="B2324" s="16" t="s">
        <v>3104</v>
      </c>
      <c r="C2324" s="14">
        <v>550.4095199963798</v>
      </c>
      <c r="D2324" s="18">
        <v>95.574147233374688</v>
      </c>
      <c r="E2324" s="18">
        <v>63.900198945959843</v>
      </c>
      <c r="F2324" s="18">
        <v>32.127758708645715</v>
      </c>
      <c r="G2324" s="14">
        <v>191.60210488798026</v>
      </c>
      <c r="H2324" s="18">
        <v>117.71279675738275</v>
      </c>
      <c r="I2324" s="18">
        <v>61.649747660843346</v>
      </c>
      <c r="J2324" s="18">
        <v>79.444981584325106</v>
      </c>
      <c r="K2324" s="14">
        <v>258.80752600255119</v>
      </c>
      <c r="L2324" s="18">
        <v>25.499981638623371</v>
      </c>
      <c r="M2324" s="18">
        <v>67.000000159375844</v>
      </c>
      <c r="N2324" s="18">
        <v>7.4999073078491723</v>
      </c>
      <c r="O2324" s="14">
        <v>99.999889105848382</v>
      </c>
    </row>
    <row r="2325" spans="1:15" ht="38.25" x14ac:dyDescent="0.25">
      <c r="A2325" s="25" t="s">
        <v>5079</v>
      </c>
      <c r="B2325" s="16" t="s">
        <v>3105</v>
      </c>
      <c r="C2325" s="14">
        <v>372.26909710830876</v>
      </c>
      <c r="D2325" s="18">
        <v>0</v>
      </c>
      <c r="E2325" s="18">
        <v>38.077446347842823</v>
      </c>
      <c r="F2325" s="18">
        <v>95.994096075318538</v>
      </c>
      <c r="G2325" s="14">
        <v>134.07154242316136</v>
      </c>
      <c r="H2325" s="18">
        <v>14.036262304574407</v>
      </c>
      <c r="I2325" s="18">
        <v>68.161070879964882</v>
      </c>
      <c r="J2325" s="18">
        <v>58.319989457824079</v>
      </c>
      <c r="K2325" s="14">
        <v>140.51732264236335</v>
      </c>
      <c r="L2325" s="18">
        <v>87.680232042784027</v>
      </c>
      <c r="M2325" s="18">
        <v>0</v>
      </c>
      <c r="N2325" s="18">
        <v>10</v>
      </c>
      <c r="O2325" s="14">
        <v>97.680232042784027</v>
      </c>
    </row>
    <row r="2326" spans="1:15" ht="25.5" x14ac:dyDescent="0.25">
      <c r="A2326" s="25" t="s">
        <v>5741</v>
      </c>
      <c r="B2326" s="16" t="s">
        <v>3106</v>
      </c>
      <c r="C2326" s="14">
        <v>874.30306785014977</v>
      </c>
      <c r="D2326" s="18">
        <v>95.129414317850674</v>
      </c>
      <c r="E2326" s="18">
        <v>166.653435343864</v>
      </c>
      <c r="F2326" s="18">
        <v>174.99758936390342</v>
      </c>
      <c r="G2326" s="14">
        <v>436.78043902561808</v>
      </c>
      <c r="H2326" s="18">
        <v>43.710900161200136</v>
      </c>
      <c r="I2326" s="18">
        <v>26.499743623691586</v>
      </c>
      <c r="J2326" s="18">
        <v>179.73921002928452</v>
      </c>
      <c r="K2326" s="14">
        <v>249.94985381417624</v>
      </c>
      <c r="L2326" s="18">
        <v>46.00025775903471</v>
      </c>
      <c r="M2326" s="18">
        <v>89.500607090629188</v>
      </c>
      <c r="N2326" s="18">
        <v>52.071910160691559</v>
      </c>
      <c r="O2326" s="14">
        <v>187.57277501035549</v>
      </c>
    </row>
    <row r="2327" spans="1:15" x14ac:dyDescent="0.25">
      <c r="A2327" s="25" t="s">
        <v>6832</v>
      </c>
      <c r="B2327" s="16" t="s">
        <v>4338</v>
      </c>
      <c r="C2327" s="14">
        <v>26.889543446244474</v>
      </c>
      <c r="D2327" s="18">
        <v>0</v>
      </c>
      <c r="E2327" s="18">
        <v>0</v>
      </c>
      <c r="F2327" s="18">
        <v>0</v>
      </c>
      <c r="G2327" s="14">
        <v>0</v>
      </c>
      <c r="H2327" s="18">
        <v>0</v>
      </c>
      <c r="I2327" s="18">
        <v>0</v>
      </c>
      <c r="J2327" s="18">
        <v>0</v>
      </c>
      <c r="K2327" s="14">
        <v>0</v>
      </c>
      <c r="L2327" s="18">
        <v>26.889543446244474</v>
      </c>
      <c r="M2327" s="18">
        <v>0</v>
      </c>
      <c r="N2327" s="18">
        <v>0</v>
      </c>
      <c r="O2327" s="14">
        <v>26.889543446244474</v>
      </c>
    </row>
    <row r="2328" spans="1:15" x14ac:dyDescent="0.25">
      <c r="A2328" s="25" t="s">
        <v>891</v>
      </c>
      <c r="B2328" s="16" t="s">
        <v>3108</v>
      </c>
      <c r="C2328" s="14">
        <v>924.10270607309485</v>
      </c>
      <c r="D2328" s="18">
        <v>135</v>
      </c>
      <c r="E2328" s="18">
        <v>213.60674997329915</v>
      </c>
      <c r="F2328" s="18">
        <v>344.4956996953951</v>
      </c>
      <c r="G2328" s="14">
        <v>693.10244966869425</v>
      </c>
      <c r="H2328" s="18">
        <v>0</v>
      </c>
      <c r="I2328" s="18">
        <v>114.49992715617716</v>
      </c>
      <c r="J2328" s="18">
        <v>109.50014679976512</v>
      </c>
      <c r="K2328" s="14">
        <v>224.0000739559423</v>
      </c>
      <c r="L2328" s="18">
        <v>0</v>
      </c>
      <c r="M2328" s="18">
        <v>0</v>
      </c>
      <c r="N2328" s="18">
        <v>7.0001824484583102</v>
      </c>
      <c r="O2328" s="14">
        <v>7.0001824484583102</v>
      </c>
    </row>
    <row r="2329" spans="1:15" x14ac:dyDescent="0.25">
      <c r="A2329" s="25" t="s">
        <v>6834</v>
      </c>
      <c r="B2329" s="16" t="s">
        <v>4054</v>
      </c>
      <c r="C2329" s="14">
        <v>50.011012407312236</v>
      </c>
      <c r="D2329" s="18">
        <v>0</v>
      </c>
      <c r="E2329" s="18">
        <v>0</v>
      </c>
      <c r="F2329" s="18">
        <v>0</v>
      </c>
      <c r="G2329" s="14">
        <v>0</v>
      </c>
      <c r="H2329" s="18">
        <v>0</v>
      </c>
      <c r="I2329" s="18">
        <v>0</v>
      </c>
      <c r="J2329" s="18">
        <v>50.011012407312236</v>
      </c>
      <c r="K2329" s="14">
        <v>50.011012407312236</v>
      </c>
      <c r="L2329" s="18">
        <v>0</v>
      </c>
      <c r="M2329" s="18">
        <v>0</v>
      </c>
      <c r="N2329" s="18">
        <v>0</v>
      </c>
      <c r="O2329" s="14">
        <v>0</v>
      </c>
    </row>
    <row r="2330" spans="1:15" x14ac:dyDescent="0.25">
      <c r="A2330" s="25" t="s">
        <v>892</v>
      </c>
      <c r="B2330" s="16" t="s">
        <v>3110</v>
      </c>
      <c r="C2330" s="14">
        <v>87.498249133165913</v>
      </c>
      <c r="D2330" s="18">
        <v>10.428978655357019</v>
      </c>
      <c r="E2330" s="18">
        <v>49.959867883652379</v>
      </c>
      <c r="F2330" s="18">
        <v>0</v>
      </c>
      <c r="G2330" s="14">
        <v>60.3888465390094</v>
      </c>
      <c r="H2330" s="18">
        <v>0</v>
      </c>
      <c r="I2330" s="18">
        <v>0</v>
      </c>
      <c r="J2330" s="18">
        <v>5.0001830496064432</v>
      </c>
      <c r="K2330" s="14">
        <v>5.0001830496064432</v>
      </c>
      <c r="L2330" s="18">
        <v>22.109219544550076</v>
      </c>
      <c r="M2330" s="18">
        <v>0</v>
      </c>
      <c r="N2330" s="18">
        <v>0</v>
      </c>
      <c r="O2330" s="14">
        <v>22.109219544550076</v>
      </c>
    </row>
    <row r="2331" spans="1:15" ht="38.25" x14ac:dyDescent="0.25">
      <c r="A2331" s="25" t="s">
        <v>893</v>
      </c>
      <c r="B2331" s="16" t="s">
        <v>3111</v>
      </c>
      <c r="C2331" s="14">
        <v>407.18855198849116</v>
      </c>
      <c r="D2331" s="18">
        <v>0</v>
      </c>
      <c r="E2331" s="18">
        <v>5.0000000000000009</v>
      </c>
      <c r="F2331" s="18">
        <v>30.339929263099449</v>
      </c>
      <c r="G2331" s="14">
        <v>35.339929263099449</v>
      </c>
      <c r="H2331" s="18">
        <v>214.99992762015054</v>
      </c>
      <c r="I2331" s="18">
        <v>20</v>
      </c>
      <c r="J2331" s="18">
        <v>5</v>
      </c>
      <c r="K2331" s="14">
        <v>239.99992762015054</v>
      </c>
      <c r="L2331" s="18">
        <v>120.71366429832263</v>
      </c>
      <c r="M2331" s="18">
        <v>11.135030806918566</v>
      </c>
      <c r="N2331" s="18">
        <v>0</v>
      </c>
      <c r="O2331" s="14">
        <v>131.84869510524121</v>
      </c>
    </row>
    <row r="2332" spans="1:15" ht="25.5" x14ac:dyDescent="0.25">
      <c r="A2332" s="25" t="s">
        <v>7472</v>
      </c>
      <c r="B2332" s="16" t="s">
        <v>7478</v>
      </c>
      <c r="C2332" s="14">
        <v>27.531688680275082</v>
      </c>
      <c r="D2332" s="18">
        <v>0</v>
      </c>
      <c r="E2332" s="18">
        <v>0</v>
      </c>
      <c r="F2332" s="18">
        <v>0</v>
      </c>
      <c r="G2332" s="14">
        <v>0</v>
      </c>
      <c r="H2332" s="18">
        <v>0</v>
      </c>
      <c r="I2332" s="18">
        <v>27.531688680275082</v>
      </c>
      <c r="J2332" s="18">
        <v>0</v>
      </c>
      <c r="K2332" s="14">
        <v>27.531688680275082</v>
      </c>
      <c r="L2332" s="18">
        <v>0</v>
      </c>
      <c r="M2332" s="18">
        <v>0</v>
      </c>
      <c r="N2332" s="18">
        <v>0</v>
      </c>
      <c r="O2332" s="14">
        <v>0</v>
      </c>
    </row>
    <row r="2333" spans="1:15" ht="25.5" x14ac:dyDescent="0.25">
      <c r="A2333" s="25" t="s">
        <v>6835</v>
      </c>
      <c r="B2333" s="16" t="s">
        <v>3112</v>
      </c>
      <c r="C2333" s="14">
        <v>9</v>
      </c>
      <c r="D2333" s="18">
        <v>9</v>
      </c>
      <c r="E2333" s="18">
        <v>0</v>
      </c>
      <c r="F2333" s="18">
        <v>0</v>
      </c>
      <c r="G2333" s="14">
        <v>9</v>
      </c>
      <c r="H2333" s="18">
        <v>0</v>
      </c>
      <c r="I2333" s="18">
        <v>0</v>
      </c>
      <c r="J2333" s="18">
        <v>0</v>
      </c>
      <c r="K2333" s="14">
        <v>0</v>
      </c>
      <c r="L2333" s="18">
        <v>0</v>
      </c>
      <c r="M2333" s="18">
        <v>0</v>
      </c>
      <c r="N2333" s="18">
        <v>0</v>
      </c>
      <c r="O2333" s="14">
        <v>0</v>
      </c>
    </row>
    <row r="2334" spans="1:15" ht="25.5" x14ac:dyDescent="0.25">
      <c r="A2334" s="25" t="s">
        <v>6836</v>
      </c>
      <c r="B2334" s="16" t="s">
        <v>3113</v>
      </c>
      <c r="C2334" s="14">
        <v>41.908939918533605</v>
      </c>
      <c r="D2334" s="18">
        <v>7.31</v>
      </c>
      <c r="E2334" s="18">
        <v>0</v>
      </c>
      <c r="F2334" s="18">
        <v>0</v>
      </c>
      <c r="G2334" s="14">
        <v>7.31</v>
      </c>
      <c r="H2334" s="18">
        <v>20.331939918533607</v>
      </c>
      <c r="I2334" s="18">
        <v>0</v>
      </c>
      <c r="J2334" s="18">
        <v>0</v>
      </c>
      <c r="K2334" s="14">
        <v>20.331939918533607</v>
      </c>
      <c r="L2334" s="18">
        <v>9.9</v>
      </c>
      <c r="M2334" s="18">
        <v>4.367</v>
      </c>
      <c r="N2334" s="18">
        <v>0</v>
      </c>
      <c r="O2334" s="14">
        <v>14.266999999999999</v>
      </c>
    </row>
    <row r="2335" spans="1:15" ht="25.5" x14ac:dyDescent="0.25">
      <c r="A2335" s="25" t="s">
        <v>894</v>
      </c>
      <c r="B2335" s="16" t="s">
        <v>3114</v>
      </c>
      <c r="C2335" s="14">
        <v>546.12131863097511</v>
      </c>
      <c r="D2335" s="18">
        <v>93.939595587025053</v>
      </c>
      <c r="E2335" s="18">
        <v>59.568186008127263</v>
      </c>
      <c r="F2335" s="18">
        <v>34.788180803384094</v>
      </c>
      <c r="G2335" s="14">
        <v>188.2959623985364</v>
      </c>
      <c r="H2335" s="18">
        <v>99.66907251854829</v>
      </c>
      <c r="I2335" s="18">
        <v>77.690786540165689</v>
      </c>
      <c r="J2335" s="18">
        <v>48.436882881367211</v>
      </c>
      <c r="K2335" s="14">
        <v>225.7967419400812</v>
      </c>
      <c r="L2335" s="18">
        <v>53.358034298239993</v>
      </c>
      <c r="M2335" s="18">
        <v>49.818914910218993</v>
      </c>
      <c r="N2335" s="18">
        <v>28.851665083898524</v>
      </c>
      <c r="O2335" s="14">
        <v>132.0286142923575</v>
      </c>
    </row>
    <row r="2336" spans="1:15" x14ac:dyDescent="0.25">
      <c r="A2336" s="25" t="s">
        <v>895</v>
      </c>
      <c r="B2336" s="16" t="s">
        <v>3115</v>
      </c>
      <c r="C2336" s="14">
        <v>8.1389911229773055</v>
      </c>
      <c r="D2336" s="18">
        <v>0.48487126757592791</v>
      </c>
      <c r="E2336" s="18">
        <v>0.42077733929908367</v>
      </c>
      <c r="F2336" s="18">
        <v>1.0922880103349835</v>
      </c>
      <c r="G2336" s="14">
        <v>1.997936617209995</v>
      </c>
      <c r="H2336" s="18">
        <v>1.1811065505479355</v>
      </c>
      <c r="I2336" s="18">
        <v>0.8102154289157506</v>
      </c>
      <c r="J2336" s="18">
        <v>0.61309943517941567</v>
      </c>
      <c r="K2336" s="14">
        <v>2.6044214146431015</v>
      </c>
      <c r="L2336" s="18">
        <v>0.80616284075493083</v>
      </c>
      <c r="M2336" s="18">
        <v>2.5632300000000003</v>
      </c>
      <c r="N2336" s="18">
        <v>0.16724025036927623</v>
      </c>
      <c r="O2336" s="14">
        <v>3.536633091124207</v>
      </c>
    </row>
    <row r="2337" spans="1:15" x14ac:dyDescent="0.25">
      <c r="A2337" s="25" t="s">
        <v>896</v>
      </c>
      <c r="B2337" s="16" t="s">
        <v>3116</v>
      </c>
      <c r="C2337" s="14">
        <v>2370.8691414515902</v>
      </c>
      <c r="D2337" s="18">
        <v>390.17622171497516</v>
      </c>
      <c r="E2337" s="18">
        <v>407.25277381789243</v>
      </c>
      <c r="F2337" s="18">
        <v>107.31058431431282</v>
      </c>
      <c r="G2337" s="14">
        <v>904.73957984718038</v>
      </c>
      <c r="H2337" s="18">
        <v>387.29588418533336</v>
      </c>
      <c r="I2337" s="18">
        <v>212.87262745034596</v>
      </c>
      <c r="J2337" s="18">
        <v>335.46199546637422</v>
      </c>
      <c r="K2337" s="14">
        <v>935.63050710205357</v>
      </c>
      <c r="L2337" s="18">
        <v>274.34064373163443</v>
      </c>
      <c r="M2337" s="18">
        <v>182.90148487233574</v>
      </c>
      <c r="N2337" s="18">
        <v>73.256925898385845</v>
      </c>
      <c r="O2337" s="14">
        <v>530.49905450235599</v>
      </c>
    </row>
    <row r="2338" spans="1:15" x14ac:dyDescent="0.25">
      <c r="A2338" s="25" t="s">
        <v>4696</v>
      </c>
      <c r="B2338" s="16" t="s">
        <v>3117</v>
      </c>
      <c r="C2338" s="14">
        <v>1253.8367490615258</v>
      </c>
      <c r="D2338" s="18">
        <v>134.21406210459557</v>
      </c>
      <c r="E2338" s="18">
        <v>146.85785722589219</v>
      </c>
      <c r="F2338" s="18">
        <v>152.0546945181392</v>
      </c>
      <c r="G2338" s="14">
        <v>433.1266138486269</v>
      </c>
      <c r="H2338" s="18">
        <v>217.25197833468528</v>
      </c>
      <c r="I2338" s="18">
        <v>111.77987307567057</v>
      </c>
      <c r="J2338" s="18">
        <v>97.910491760818715</v>
      </c>
      <c r="K2338" s="14">
        <v>426.94234317117457</v>
      </c>
      <c r="L2338" s="18">
        <v>176.43550838592924</v>
      </c>
      <c r="M2338" s="18">
        <v>122.63551573990181</v>
      </c>
      <c r="N2338" s="18">
        <v>94.696767915893176</v>
      </c>
      <c r="O2338" s="14">
        <v>393.76779204172425</v>
      </c>
    </row>
    <row r="2339" spans="1:15" x14ac:dyDescent="0.25">
      <c r="A2339" s="25" t="s">
        <v>897</v>
      </c>
      <c r="B2339" s="16" t="s">
        <v>3118</v>
      </c>
      <c r="C2339" s="14">
        <v>217.6993290449835</v>
      </c>
      <c r="D2339" s="18">
        <v>17.03601611949377</v>
      </c>
      <c r="E2339" s="18">
        <v>19.219025385089683</v>
      </c>
      <c r="F2339" s="18">
        <v>16.206418852568039</v>
      </c>
      <c r="G2339" s="14">
        <v>52.461460357151495</v>
      </c>
      <c r="H2339" s="18">
        <v>42.918553094642142</v>
      </c>
      <c r="I2339" s="18">
        <v>43.877788948750698</v>
      </c>
      <c r="J2339" s="18">
        <v>15.986044116209863</v>
      </c>
      <c r="K2339" s="14">
        <v>102.78238615960271</v>
      </c>
      <c r="L2339" s="18">
        <v>20.68605849622859</v>
      </c>
      <c r="M2339" s="18">
        <v>8.717797667387952</v>
      </c>
      <c r="N2339" s="18">
        <v>33.051626364612787</v>
      </c>
      <c r="O2339" s="14">
        <v>62.455482528229325</v>
      </c>
    </row>
    <row r="2340" spans="1:15" ht="25.5" x14ac:dyDescent="0.25">
      <c r="A2340" s="25" t="s">
        <v>898</v>
      </c>
      <c r="B2340" s="16" t="s">
        <v>3119</v>
      </c>
      <c r="C2340" s="14">
        <v>293.18702767656293</v>
      </c>
      <c r="D2340" s="18">
        <v>27.12331464600933</v>
      </c>
      <c r="E2340" s="18">
        <v>12.174006673156267</v>
      </c>
      <c r="F2340" s="18">
        <v>37.884608746934376</v>
      </c>
      <c r="G2340" s="14">
        <v>77.181930066099966</v>
      </c>
      <c r="H2340" s="18">
        <v>59.699137105685466</v>
      </c>
      <c r="I2340" s="18">
        <v>42.445658838312482</v>
      </c>
      <c r="J2340" s="18">
        <v>33.828334212451452</v>
      </c>
      <c r="K2340" s="14">
        <v>135.9731301564494</v>
      </c>
      <c r="L2340" s="18">
        <v>41.279276868755368</v>
      </c>
      <c r="M2340" s="18">
        <v>19.326375339770138</v>
      </c>
      <c r="N2340" s="18">
        <v>19.426315245488055</v>
      </c>
      <c r="O2340" s="14">
        <v>80.031967454013568</v>
      </c>
    </row>
    <row r="2341" spans="1:15" x14ac:dyDescent="0.25">
      <c r="A2341" s="25" t="s">
        <v>899</v>
      </c>
      <c r="B2341" s="16" t="s">
        <v>3120</v>
      </c>
      <c r="C2341" s="14">
        <v>482.55740582880134</v>
      </c>
      <c r="D2341" s="18">
        <v>52.919897455424</v>
      </c>
      <c r="E2341" s="18">
        <v>43.079255685610939</v>
      </c>
      <c r="F2341" s="18">
        <v>46.284615963045383</v>
      </c>
      <c r="G2341" s="14">
        <v>142.28376910408031</v>
      </c>
      <c r="H2341" s="18">
        <v>120.5275006778987</v>
      </c>
      <c r="I2341" s="18">
        <v>90.316126020661741</v>
      </c>
      <c r="J2341" s="18">
        <v>18.000869338608332</v>
      </c>
      <c r="K2341" s="14">
        <v>228.8444960371688</v>
      </c>
      <c r="L2341" s="18">
        <v>22.098499971128174</v>
      </c>
      <c r="M2341" s="18">
        <v>68.013292271599425</v>
      </c>
      <c r="N2341" s="18">
        <v>21.317348444824709</v>
      </c>
      <c r="O2341" s="14">
        <v>111.42914068755232</v>
      </c>
    </row>
    <row r="2342" spans="1:15" ht="25.5" x14ac:dyDescent="0.25">
      <c r="A2342" s="25" t="s">
        <v>900</v>
      </c>
      <c r="B2342" s="16" t="s">
        <v>3121</v>
      </c>
      <c r="C2342" s="14">
        <v>859.17399665409994</v>
      </c>
      <c r="D2342" s="18">
        <v>69.234165012550363</v>
      </c>
      <c r="E2342" s="18">
        <v>44.574069760475517</v>
      </c>
      <c r="F2342" s="18">
        <v>107.94187217448187</v>
      </c>
      <c r="G2342" s="14">
        <v>221.75010694750773</v>
      </c>
      <c r="H2342" s="18">
        <v>108.85370059207344</v>
      </c>
      <c r="I2342" s="18">
        <v>144.71028969247169</v>
      </c>
      <c r="J2342" s="18">
        <v>86.837824522854987</v>
      </c>
      <c r="K2342" s="14">
        <v>340.40181480740011</v>
      </c>
      <c r="L2342" s="18">
        <v>100.05271959053064</v>
      </c>
      <c r="M2342" s="18">
        <v>123.19502784122734</v>
      </c>
      <c r="N2342" s="18">
        <v>73.774327467434262</v>
      </c>
      <c r="O2342" s="14">
        <v>297.02207489919226</v>
      </c>
    </row>
    <row r="2343" spans="1:15" x14ac:dyDescent="0.25">
      <c r="A2343" s="25" t="s">
        <v>901</v>
      </c>
      <c r="B2343" s="16" t="s">
        <v>3122</v>
      </c>
      <c r="C2343" s="14">
        <v>320.46713827048774</v>
      </c>
      <c r="D2343" s="18">
        <v>19.808530696089324</v>
      </c>
      <c r="E2343" s="18">
        <v>28.923087385338231</v>
      </c>
      <c r="F2343" s="18">
        <v>108.02616317589333</v>
      </c>
      <c r="G2343" s="14">
        <v>156.75778125732089</v>
      </c>
      <c r="H2343" s="18">
        <v>30.891482605471101</v>
      </c>
      <c r="I2343" s="18">
        <v>35.6082783893468</v>
      </c>
      <c r="J2343" s="18">
        <v>27.7021792058496</v>
      </c>
      <c r="K2343" s="14">
        <v>94.201940200667508</v>
      </c>
      <c r="L2343" s="18">
        <v>38.240281663741875</v>
      </c>
      <c r="M2343" s="18">
        <v>15.912639760713523</v>
      </c>
      <c r="N2343" s="18">
        <v>15.354495388043942</v>
      </c>
      <c r="O2343" s="14">
        <v>69.507416812499343</v>
      </c>
    </row>
    <row r="2344" spans="1:15" x14ac:dyDescent="0.25">
      <c r="A2344" s="25" t="s">
        <v>902</v>
      </c>
      <c r="B2344" s="16" t="s">
        <v>3123</v>
      </c>
      <c r="C2344" s="14">
        <v>44.349771440418159</v>
      </c>
      <c r="D2344" s="18">
        <v>8.9122736788713102</v>
      </c>
      <c r="E2344" s="18">
        <v>2.9344943560982539</v>
      </c>
      <c r="F2344" s="18">
        <v>2.0782484299300203</v>
      </c>
      <c r="G2344" s="14">
        <v>13.925016464899585</v>
      </c>
      <c r="H2344" s="18">
        <v>5.3117299570878753</v>
      </c>
      <c r="I2344" s="18">
        <v>5.5364998096190625</v>
      </c>
      <c r="J2344" s="18">
        <v>4.2462658632276575</v>
      </c>
      <c r="K2344" s="14">
        <v>15.094495629934595</v>
      </c>
      <c r="L2344" s="18">
        <v>8.8934254876727934</v>
      </c>
      <c r="M2344" s="18">
        <v>3.61198710622353</v>
      </c>
      <c r="N2344" s="18">
        <v>2.8248467516876485</v>
      </c>
      <c r="O2344" s="14">
        <v>15.330259345583972</v>
      </c>
    </row>
    <row r="2345" spans="1:15" x14ac:dyDescent="0.25">
      <c r="A2345" s="25" t="s">
        <v>903</v>
      </c>
      <c r="B2345" s="16" t="s">
        <v>3124</v>
      </c>
      <c r="C2345" s="14">
        <v>85.2038220940792</v>
      </c>
      <c r="D2345" s="18">
        <v>10.91945520023698</v>
      </c>
      <c r="E2345" s="18">
        <v>8.3552088916381315</v>
      </c>
      <c r="F2345" s="18">
        <v>4.827706700854149</v>
      </c>
      <c r="G2345" s="14">
        <v>24.102370792729261</v>
      </c>
      <c r="H2345" s="18">
        <v>9.3923192560576911</v>
      </c>
      <c r="I2345" s="18">
        <v>16.258190012154706</v>
      </c>
      <c r="J2345" s="18">
        <v>6.9927869183781652</v>
      </c>
      <c r="K2345" s="14">
        <v>32.643296186590561</v>
      </c>
      <c r="L2345" s="18">
        <v>17.506528568210292</v>
      </c>
      <c r="M2345" s="18">
        <v>6.0182448133026485</v>
      </c>
      <c r="N2345" s="18">
        <v>4.93338173324645</v>
      </c>
      <c r="O2345" s="14">
        <v>28.458155114759389</v>
      </c>
    </row>
    <row r="2346" spans="1:15" ht="25.5" x14ac:dyDescent="0.25">
      <c r="A2346" s="25" t="s">
        <v>904</v>
      </c>
      <c r="B2346" s="16" t="s">
        <v>3125</v>
      </c>
      <c r="C2346" s="14">
        <v>160.34512238980571</v>
      </c>
      <c r="D2346" s="18">
        <v>16.044366575122783</v>
      </c>
      <c r="E2346" s="18">
        <v>16.043079711435379</v>
      </c>
      <c r="F2346" s="18">
        <v>19.166647178075738</v>
      </c>
      <c r="G2346" s="14">
        <v>51.254093464633897</v>
      </c>
      <c r="H2346" s="18">
        <v>22.558199193060478</v>
      </c>
      <c r="I2346" s="18">
        <v>16.302125539003136</v>
      </c>
      <c r="J2346" s="18">
        <v>18.22400799960705</v>
      </c>
      <c r="K2346" s="14">
        <v>57.084332731670671</v>
      </c>
      <c r="L2346" s="18">
        <v>22.773868802700864</v>
      </c>
      <c r="M2346" s="18">
        <v>16.643301489819198</v>
      </c>
      <c r="N2346" s="18">
        <v>12.589525900981076</v>
      </c>
      <c r="O2346" s="14">
        <v>52.006696193501142</v>
      </c>
    </row>
    <row r="2347" spans="1:15" x14ac:dyDescent="0.25">
      <c r="A2347" s="25" t="s">
        <v>4697</v>
      </c>
      <c r="B2347" s="16" t="s">
        <v>3126</v>
      </c>
      <c r="C2347" s="14">
        <v>29.171561014575815</v>
      </c>
      <c r="D2347" s="18">
        <v>0.89598</v>
      </c>
      <c r="E2347" s="18">
        <v>4.1341527996590548</v>
      </c>
      <c r="F2347" s="18">
        <v>7.0508952076030793</v>
      </c>
      <c r="G2347" s="14">
        <v>12.081028007262134</v>
      </c>
      <c r="H2347" s="18">
        <v>3.3162515786410589</v>
      </c>
      <c r="I2347" s="18">
        <v>3.9920824668590003</v>
      </c>
      <c r="J2347" s="18">
        <v>1.3737599999999999</v>
      </c>
      <c r="K2347" s="14">
        <v>8.6820940455000581</v>
      </c>
      <c r="L2347" s="18">
        <v>0.54715999999999998</v>
      </c>
      <c r="M2347" s="18">
        <v>6.1204789618136211</v>
      </c>
      <c r="N2347" s="18">
        <v>1.7407999999999997</v>
      </c>
      <c r="O2347" s="14">
        <v>8.408438961813621</v>
      </c>
    </row>
    <row r="2348" spans="1:15" x14ac:dyDescent="0.25">
      <c r="A2348" s="25" t="s">
        <v>905</v>
      </c>
      <c r="B2348" s="16" t="s">
        <v>3127</v>
      </c>
      <c r="C2348" s="14">
        <v>884.80947520702671</v>
      </c>
      <c r="D2348" s="18">
        <v>101.49074302841196</v>
      </c>
      <c r="E2348" s="18">
        <v>100.50018101933701</v>
      </c>
      <c r="F2348" s="18">
        <v>76.791840711943664</v>
      </c>
      <c r="G2348" s="14">
        <v>278.78276475969261</v>
      </c>
      <c r="H2348" s="18">
        <v>117.05443199192668</v>
      </c>
      <c r="I2348" s="18">
        <v>115.30953203240345</v>
      </c>
      <c r="J2348" s="18">
        <v>97.742718444784344</v>
      </c>
      <c r="K2348" s="14">
        <v>330.1066824691145</v>
      </c>
      <c r="L2348" s="18">
        <v>117.62981845077623</v>
      </c>
      <c r="M2348" s="18">
        <v>73.678907273534207</v>
      </c>
      <c r="N2348" s="18">
        <v>84.611302253909088</v>
      </c>
      <c r="O2348" s="14">
        <v>275.92002797821954</v>
      </c>
    </row>
    <row r="2349" spans="1:15" ht="38.25" x14ac:dyDescent="0.25">
      <c r="A2349" s="25" t="s">
        <v>7486</v>
      </c>
      <c r="B2349" s="16" t="s">
        <v>7493</v>
      </c>
      <c r="C2349" s="14">
        <v>1.5</v>
      </c>
      <c r="D2349" s="18">
        <v>0</v>
      </c>
      <c r="E2349" s="18">
        <v>0</v>
      </c>
      <c r="F2349" s="18">
        <v>0</v>
      </c>
      <c r="G2349" s="14">
        <v>0</v>
      </c>
      <c r="H2349" s="18">
        <v>0</v>
      </c>
      <c r="I2349" s="18">
        <v>0</v>
      </c>
      <c r="J2349" s="18">
        <v>1.5</v>
      </c>
      <c r="K2349" s="14">
        <v>1.5</v>
      </c>
      <c r="L2349" s="18">
        <v>0</v>
      </c>
      <c r="M2349" s="18">
        <v>0</v>
      </c>
      <c r="N2349" s="18">
        <v>0</v>
      </c>
      <c r="O2349" s="14">
        <v>0</v>
      </c>
    </row>
    <row r="2350" spans="1:15" ht="38.25" x14ac:dyDescent="0.25">
      <c r="A2350" s="25" t="s">
        <v>6837</v>
      </c>
      <c r="B2350" s="16" t="s">
        <v>4055</v>
      </c>
      <c r="C2350" s="14">
        <v>113.57459990769725</v>
      </c>
      <c r="D2350" s="18">
        <v>0</v>
      </c>
      <c r="E2350" s="18">
        <v>113.57459990769725</v>
      </c>
      <c r="F2350" s="18">
        <v>0</v>
      </c>
      <c r="G2350" s="14">
        <v>113.57459990769725</v>
      </c>
      <c r="H2350" s="18">
        <v>0</v>
      </c>
      <c r="I2350" s="18">
        <v>0</v>
      </c>
      <c r="J2350" s="18">
        <v>0</v>
      </c>
      <c r="K2350" s="14">
        <v>0</v>
      </c>
      <c r="L2350" s="18">
        <v>0</v>
      </c>
      <c r="M2350" s="18">
        <v>0</v>
      </c>
      <c r="N2350" s="18">
        <v>0</v>
      </c>
      <c r="O2350" s="14">
        <v>0</v>
      </c>
    </row>
    <row r="2351" spans="1:15" ht="51" x14ac:dyDescent="0.25">
      <c r="A2351" s="25" t="s">
        <v>5080</v>
      </c>
      <c r="B2351" s="16" t="s">
        <v>3129</v>
      </c>
      <c r="C2351" s="14">
        <v>150.7686754436067</v>
      </c>
      <c r="D2351" s="18">
        <v>4.4998594123435955</v>
      </c>
      <c r="E2351" s="18">
        <v>0</v>
      </c>
      <c r="F2351" s="18">
        <v>21.732072544134628</v>
      </c>
      <c r="G2351" s="14">
        <v>26.231931956478224</v>
      </c>
      <c r="H2351" s="18">
        <v>2.0002901073397155</v>
      </c>
      <c r="I2351" s="18">
        <v>13.500146113383986</v>
      </c>
      <c r="J2351" s="18">
        <v>7.5002745744096648</v>
      </c>
      <c r="K2351" s="14">
        <v>23.000710795133365</v>
      </c>
      <c r="L2351" s="18">
        <v>16.4691299078121</v>
      </c>
      <c r="M2351" s="18">
        <v>25.538861929958262</v>
      </c>
      <c r="N2351" s="18">
        <v>59.528040854224749</v>
      </c>
      <c r="O2351" s="14">
        <v>101.5360326919951</v>
      </c>
    </row>
    <row r="2352" spans="1:15" ht="51" x14ac:dyDescent="0.25">
      <c r="A2352" s="25" t="s">
        <v>5542</v>
      </c>
      <c r="B2352" s="16" t="s">
        <v>3130</v>
      </c>
      <c r="C2352" s="14">
        <v>139.82677651764044</v>
      </c>
      <c r="D2352" s="18">
        <v>7.3395777995246743</v>
      </c>
      <c r="E2352" s="18">
        <v>5.0001780056249778</v>
      </c>
      <c r="F2352" s="18">
        <v>34.200000000000003</v>
      </c>
      <c r="G2352" s="14">
        <v>46.539755805149653</v>
      </c>
      <c r="H2352" s="18">
        <v>8.5001454757055566</v>
      </c>
      <c r="I2352" s="18">
        <v>20.463179616986018</v>
      </c>
      <c r="J2352" s="18">
        <v>6.8147746272910013</v>
      </c>
      <c r="K2352" s="14">
        <v>35.778099719982578</v>
      </c>
      <c r="L2352" s="18">
        <v>33.076735442163383</v>
      </c>
      <c r="M2352" s="18">
        <v>16.932278366383439</v>
      </c>
      <c r="N2352" s="18">
        <v>7.4999071839613887</v>
      </c>
      <c r="O2352" s="14">
        <v>57.508920992508216</v>
      </c>
    </row>
    <row r="2353" spans="1:15" ht="51" x14ac:dyDescent="0.25">
      <c r="A2353" s="25" t="s">
        <v>5081</v>
      </c>
      <c r="B2353" s="16" t="s">
        <v>3131</v>
      </c>
      <c r="C2353" s="14">
        <v>818.60824151913778</v>
      </c>
      <c r="D2353" s="18">
        <v>62.222163775213986</v>
      </c>
      <c r="E2353" s="18">
        <v>95.676722748209258</v>
      </c>
      <c r="F2353" s="18">
        <v>186.04156951960522</v>
      </c>
      <c r="G2353" s="14">
        <v>343.94045604302846</v>
      </c>
      <c r="H2353" s="18">
        <v>120.33524309868625</v>
      </c>
      <c r="I2353" s="18">
        <v>54.045626040532262</v>
      </c>
      <c r="J2353" s="18">
        <v>143.22988609212527</v>
      </c>
      <c r="K2353" s="14">
        <v>317.61075523134377</v>
      </c>
      <c r="L2353" s="18">
        <v>70.44445502708048</v>
      </c>
      <c r="M2353" s="18">
        <v>29.538334541758644</v>
      </c>
      <c r="N2353" s="18">
        <v>57.074240675926426</v>
      </c>
      <c r="O2353" s="14">
        <v>157.05703024476554</v>
      </c>
    </row>
    <row r="2354" spans="1:15" ht="38.25" x14ac:dyDescent="0.25">
      <c r="A2354" s="25" t="s">
        <v>5082</v>
      </c>
      <c r="B2354" s="16" t="s">
        <v>3132</v>
      </c>
      <c r="C2354" s="14">
        <v>4156.326961332049</v>
      </c>
      <c r="D2354" s="18">
        <v>360.15707872981488</v>
      </c>
      <c r="E2354" s="18">
        <v>490.371367825883</v>
      </c>
      <c r="F2354" s="18">
        <v>732.07192421990771</v>
      </c>
      <c r="G2354" s="14">
        <v>1582.6003707756056</v>
      </c>
      <c r="H2354" s="18">
        <v>613.1420685574592</v>
      </c>
      <c r="I2354" s="18">
        <v>445.47109657417457</v>
      </c>
      <c r="J2354" s="18">
        <v>574.56619250270251</v>
      </c>
      <c r="K2354" s="14">
        <v>1633.1793576343362</v>
      </c>
      <c r="L2354" s="18">
        <v>368.84714818123393</v>
      </c>
      <c r="M2354" s="18">
        <v>321.1577257429031</v>
      </c>
      <c r="N2354" s="18">
        <v>250.54235899797035</v>
      </c>
      <c r="O2354" s="14">
        <v>940.54723292210736</v>
      </c>
    </row>
    <row r="2355" spans="1:15" ht="25.5" x14ac:dyDescent="0.25">
      <c r="A2355" s="25" t="s">
        <v>5543</v>
      </c>
      <c r="B2355" s="16" t="s">
        <v>4383</v>
      </c>
      <c r="C2355" s="14">
        <v>206.24308041486117</v>
      </c>
      <c r="D2355" s="18">
        <v>0</v>
      </c>
      <c r="E2355" s="18">
        <v>0.10468109380013547</v>
      </c>
      <c r="F2355" s="18">
        <v>0</v>
      </c>
      <c r="G2355" s="14">
        <v>0.10468109380013547</v>
      </c>
      <c r="H2355" s="18">
        <v>0</v>
      </c>
      <c r="I2355" s="18">
        <v>0</v>
      </c>
      <c r="J2355" s="18">
        <v>8.5000915248032207</v>
      </c>
      <c r="K2355" s="14">
        <v>8.5000915248032207</v>
      </c>
      <c r="L2355" s="18">
        <v>0.09</v>
      </c>
      <c r="M2355" s="18">
        <v>0</v>
      </c>
      <c r="N2355" s="18">
        <v>197.5483077962578</v>
      </c>
      <c r="O2355" s="14">
        <v>197.63830779625781</v>
      </c>
    </row>
    <row r="2356" spans="1:15" ht="25.5" x14ac:dyDescent="0.25">
      <c r="A2356" s="25" t="s">
        <v>907</v>
      </c>
      <c r="B2356" s="16" t="s">
        <v>3133</v>
      </c>
      <c r="C2356" s="14">
        <v>40.499695665029357</v>
      </c>
      <c r="D2356" s="18">
        <v>38.499843802204381</v>
      </c>
      <c r="E2356" s="18">
        <v>0</v>
      </c>
      <c r="F2356" s="18">
        <v>0</v>
      </c>
      <c r="G2356" s="14">
        <v>38.499843802204381</v>
      </c>
      <c r="H2356" s="18">
        <v>0</v>
      </c>
      <c r="I2356" s="18">
        <v>0</v>
      </c>
      <c r="J2356" s="18">
        <v>0</v>
      </c>
      <c r="K2356" s="14">
        <v>0</v>
      </c>
      <c r="L2356" s="18">
        <v>0</v>
      </c>
      <c r="M2356" s="18">
        <v>0</v>
      </c>
      <c r="N2356" s="18">
        <v>1.9998518628249757</v>
      </c>
      <c r="O2356" s="14">
        <v>1.9998518628249757</v>
      </c>
    </row>
    <row r="2357" spans="1:15" x14ac:dyDescent="0.25">
      <c r="A2357" s="25" t="s">
        <v>908</v>
      </c>
      <c r="B2357" s="16" t="s">
        <v>3134</v>
      </c>
      <c r="C2357" s="14">
        <v>0.44173601282683772</v>
      </c>
      <c r="D2357" s="18">
        <v>0</v>
      </c>
      <c r="E2357" s="18">
        <v>0</v>
      </c>
      <c r="F2357" s="18">
        <v>0.16</v>
      </c>
      <c r="G2357" s="14">
        <v>0.16</v>
      </c>
      <c r="H2357" s="18">
        <v>0</v>
      </c>
      <c r="I2357" s="18">
        <v>0</v>
      </c>
      <c r="J2357" s="18">
        <v>0</v>
      </c>
      <c r="K2357" s="14">
        <v>0</v>
      </c>
      <c r="L2357" s="18">
        <v>0.11050130759880657</v>
      </c>
      <c r="M2357" s="18">
        <v>0.17123470522803114</v>
      </c>
      <c r="N2357" s="18">
        <v>0</v>
      </c>
      <c r="O2357" s="14">
        <v>0.28173601282683769</v>
      </c>
    </row>
    <row r="2358" spans="1:15" x14ac:dyDescent="0.25">
      <c r="A2358" s="25" t="s">
        <v>6838</v>
      </c>
      <c r="B2358" s="16" t="s">
        <v>4236</v>
      </c>
      <c r="C2358" s="14">
        <v>0.85072999999999999</v>
      </c>
      <c r="D2358" s="18">
        <v>0</v>
      </c>
      <c r="E2358" s="18">
        <v>0</v>
      </c>
      <c r="F2358" s="18">
        <v>0</v>
      </c>
      <c r="G2358" s="14">
        <v>0</v>
      </c>
      <c r="H2358" s="18">
        <v>0</v>
      </c>
      <c r="I2358" s="18">
        <v>0</v>
      </c>
      <c r="J2358" s="18">
        <v>0.65373000000000003</v>
      </c>
      <c r="K2358" s="14">
        <v>0.65373000000000003</v>
      </c>
      <c r="L2358" s="18">
        <v>0</v>
      </c>
      <c r="M2358" s="18">
        <v>0</v>
      </c>
      <c r="N2358" s="18">
        <v>0.19700000000000001</v>
      </c>
      <c r="O2358" s="14">
        <v>0.19700000000000001</v>
      </c>
    </row>
    <row r="2359" spans="1:15" x14ac:dyDescent="0.25">
      <c r="A2359" s="25" t="s">
        <v>909</v>
      </c>
      <c r="B2359" s="16" t="s">
        <v>3135</v>
      </c>
      <c r="C2359" s="14">
        <v>5.58</v>
      </c>
      <c r="D2359" s="18">
        <v>0</v>
      </c>
      <c r="E2359" s="18">
        <v>0</v>
      </c>
      <c r="F2359" s="18">
        <v>0</v>
      </c>
      <c r="G2359" s="14">
        <v>0</v>
      </c>
      <c r="H2359" s="18">
        <v>0</v>
      </c>
      <c r="I2359" s="18">
        <v>0</v>
      </c>
      <c r="J2359" s="18">
        <v>0</v>
      </c>
      <c r="K2359" s="14">
        <v>0</v>
      </c>
      <c r="L2359" s="18">
        <v>5.58</v>
      </c>
      <c r="M2359" s="18">
        <v>0</v>
      </c>
      <c r="N2359" s="18">
        <v>0</v>
      </c>
      <c r="O2359" s="14">
        <v>5.58</v>
      </c>
    </row>
    <row r="2360" spans="1:15" x14ac:dyDescent="0.25">
      <c r="A2360" s="25" t="s">
        <v>5742</v>
      </c>
      <c r="B2360" s="16" t="s">
        <v>3136</v>
      </c>
      <c r="C2360" s="14">
        <v>0.63078044016978008</v>
      </c>
      <c r="D2360" s="18">
        <v>0</v>
      </c>
      <c r="E2360" s="18">
        <v>0</v>
      </c>
      <c r="F2360" s="18">
        <v>0.11207996535796765</v>
      </c>
      <c r="G2360" s="14">
        <v>0.11207996535796765</v>
      </c>
      <c r="H2360" s="18">
        <v>0.1123404748118124</v>
      </c>
      <c r="I2360" s="18">
        <v>0</v>
      </c>
      <c r="J2360" s="18">
        <v>0</v>
      </c>
      <c r="K2360" s="14">
        <v>0.1123404748118124</v>
      </c>
      <c r="L2360" s="18">
        <v>0</v>
      </c>
      <c r="M2360" s="18">
        <v>0.30452000000000001</v>
      </c>
      <c r="N2360" s="18">
        <v>0.10184</v>
      </c>
      <c r="O2360" s="14">
        <v>0.40636</v>
      </c>
    </row>
    <row r="2361" spans="1:15" x14ac:dyDescent="0.25">
      <c r="A2361" s="25" t="s">
        <v>6839</v>
      </c>
      <c r="B2361" s="16" t="s">
        <v>3137</v>
      </c>
      <c r="C2361" s="14">
        <v>7.031422068864257E-2</v>
      </c>
      <c r="D2361" s="18">
        <v>0</v>
      </c>
      <c r="E2361" s="18">
        <v>0</v>
      </c>
      <c r="F2361" s="18">
        <v>0</v>
      </c>
      <c r="G2361" s="14">
        <v>0</v>
      </c>
      <c r="H2361" s="18">
        <v>0</v>
      </c>
      <c r="I2361" s="18">
        <v>0</v>
      </c>
      <c r="J2361" s="18">
        <v>7.031422068864257E-2</v>
      </c>
      <c r="K2361" s="14">
        <v>7.031422068864257E-2</v>
      </c>
      <c r="L2361" s="18">
        <v>0</v>
      </c>
      <c r="M2361" s="18">
        <v>0</v>
      </c>
      <c r="N2361" s="18">
        <v>0</v>
      </c>
      <c r="O2361" s="14">
        <v>0</v>
      </c>
    </row>
    <row r="2362" spans="1:15" ht="25.5" x14ac:dyDescent="0.25">
      <c r="A2362" s="25" t="s">
        <v>6842</v>
      </c>
      <c r="B2362" s="16" t="s">
        <v>3139</v>
      </c>
      <c r="C2362" s="14">
        <v>0.27488000000000001</v>
      </c>
      <c r="D2362" s="18">
        <v>0</v>
      </c>
      <c r="E2362" s="18">
        <v>0</v>
      </c>
      <c r="F2362" s="18">
        <v>0</v>
      </c>
      <c r="G2362" s="14">
        <v>0</v>
      </c>
      <c r="H2362" s="18">
        <v>0</v>
      </c>
      <c r="I2362" s="18">
        <v>0</v>
      </c>
      <c r="J2362" s="18">
        <v>0</v>
      </c>
      <c r="K2362" s="14">
        <v>0</v>
      </c>
      <c r="L2362" s="18">
        <v>0</v>
      </c>
      <c r="M2362" s="18">
        <v>0</v>
      </c>
      <c r="N2362" s="18">
        <v>0.27488000000000001</v>
      </c>
      <c r="O2362" s="14">
        <v>0.27488000000000001</v>
      </c>
    </row>
    <row r="2363" spans="1:15" x14ac:dyDescent="0.25">
      <c r="A2363" s="25" t="s">
        <v>6844</v>
      </c>
      <c r="B2363" s="16" t="s">
        <v>3141</v>
      </c>
      <c r="C2363" s="14">
        <v>0.55291999999999997</v>
      </c>
      <c r="D2363" s="18">
        <v>0</v>
      </c>
      <c r="E2363" s="18">
        <v>0</v>
      </c>
      <c r="F2363" s="18">
        <v>0</v>
      </c>
      <c r="G2363" s="14">
        <v>0</v>
      </c>
      <c r="H2363" s="18">
        <v>0</v>
      </c>
      <c r="I2363" s="18">
        <v>0.44</v>
      </c>
      <c r="J2363" s="18">
        <v>0</v>
      </c>
      <c r="K2363" s="14">
        <v>0.44</v>
      </c>
      <c r="L2363" s="18">
        <v>0</v>
      </c>
      <c r="M2363" s="18">
        <v>0</v>
      </c>
      <c r="N2363" s="18">
        <v>0.11292000000000001</v>
      </c>
      <c r="O2363" s="14">
        <v>0.11292000000000001</v>
      </c>
    </row>
    <row r="2364" spans="1:15" x14ac:dyDescent="0.25">
      <c r="A2364" s="25" t="s">
        <v>910</v>
      </c>
      <c r="B2364" s="16" t="s">
        <v>3142</v>
      </c>
      <c r="C2364" s="14">
        <v>0.91334000000000004</v>
      </c>
      <c r="D2364" s="18">
        <v>0</v>
      </c>
      <c r="E2364" s="18">
        <v>0</v>
      </c>
      <c r="F2364" s="18">
        <v>0</v>
      </c>
      <c r="G2364" s="14">
        <v>0</v>
      </c>
      <c r="H2364" s="18">
        <v>0</v>
      </c>
      <c r="I2364" s="18">
        <v>0.05</v>
      </c>
      <c r="J2364" s="18">
        <v>0</v>
      </c>
      <c r="K2364" s="14">
        <v>0.05</v>
      </c>
      <c r="L2364" s="18">
        <v>0</v>
      </c>
      <c r="M2364" s="18">
        <v>0</v>
      </c>
      <c r="N2364" s="18">
        <v>0.86334</v>
      </c>
      <c r="O2364" s="14">
        <v>0.86334</v>
      </c>
    </row>
    <row r="2365" spans="1:15" x14ac:dyDescent="0.25">
      <c r="A2365" s="25" t="s">
        <v>5744</v>
      </c>
      <c r="B2365" s="16" t="s">
        <v>4058</v>
      </c>
      <c r="C2365" s="14">
        <v>1158.854120925329</v>
      </c>
      <c r="D2365" s="18">
        <v>95.030268900464591</v>
      </c>
      <c r="E2365" s="18">
        <v>155.41929813979112</v>
      </c>
      <c r="F2365" s="18">
        <v>371.20793806318954</v>
      </c>
      <c r="G2365" s="14">
        <v>621.65750510344526</v>
      </c>
      <c r="H2365" s="18">
        <v>78.799956520163775</v>
      </c>
      <c r="I2365" s="18">
        <v>0</v>
      </c>
      <c r="J2365" s="18">
        <v>210.5575085915269</v>
      </c>
      <c r="K2365" s="14">
        <v>289.35746511169066</v>
      </c>
      <c r="L2365" s="18">
        <v>47.583093816788271</v>
      </c>
      <c r="M2365" s="18">
        <v>109.02332469455757</v>
      </c>
      <c r="N2365" s="18">
        <v>91.232732198847415</v>
      </c>
      <c r="O2365" s="14">
        <v>247.83915071019328</v>
      </c>
    </row>
    <row r="2366" spans="1:15" x14ac:dyDescent="0.25">
      <c r="A2366" s="25" t="s">
        <v>911</v>
      </c>
      <c r="B2366" s="16" t="s">
        <v>3143</v>
      </c>
      <c r="C2366" s="14">
        <v>599.21756725953423</v>
      </c>
      <c r="D2366" s="18">
        <v>0</v>
      </c>
      <c r="E2366" s="18">
        <v>76.999964989671952</v>
      </c>
      <c r="F2366" s="18">
        <v>178.21789178926014</v>
      </c>
      <c r="G2366" s="14">
        <v>255.21785677893209</v>
      </c>
      <c r="H2366" s="18">
        <v>83.999710480602204</v>
      </c>
      <c r="I2366" s="18">
        <v>0</v>
      </c>
      <c r="J2366" s="18">
        <v>200</v>
      </c>
      <c r="K2366" s="14">
        <v>283.99971048060218</v>
      </c>
      <c r="L2366" s="18">
        <v>0</v>
      </c>
      <c r="M2366" s="18">
        <v>30</v>
      </c>
      <c r="N2366" s="18">
        <v>30</v>
      </c>
      <c r="O2366" s="14">
        <v>60</v>
      </c>
    </row>
    <row r="2367" spans="1:15" x14ac:dyDescent="0.25">
      <c r="A2367" s="25" t="s">
        <v>912</v>
      </c>
      <c r="B2367" s="16" t="s">
        <v>3144</v>
      </c>
      <c r="C2367" s="14">
        <v>2299.6951352665146</v>
      </c>
      <c r="D2367" s="18">
        <v>275.85414817537981</v>
      </c>
      <c r="E2367" s="18">
        <v>203.8321098423198</v>
      </c>
      <c r="F2367" s="18">
        <v>324.9813170738845</v>
      </c>
      <c r="G2367" s="14">
        <v>804.66757509158413</v>
      </c>
      <c r="H2367" s="18">
        <v>209.36000399744717</v>
      </c>
      <c r="I2367" s="18">
        <v>339.11392789107492</v>
      </c>
      <c r="J2367" s="18">
        <v>223.48339726209903</v>
      </c>
      <c r="K2367" s="14">
        <v>771.95732915062115</v>
      </c>
      <c r="L2367" s="18">
        <v>318.39016825835557</v>
      </c>
      <c r="M2367" s="18">
        <v>170.08788461912027</v>
      </c>
      <c r="N2367" s="18">
        <v>234.5921781468339</v>
      </c>
      <c r="O2367" s="14">
        <v>723.07023102430981</v>
      </c>
    </row>
    <row r="2368" spans="1:15" x14ac:dyDescent="0.25">
      <c r="A2368" s="25" t="s">
        <v>5745</v>
      </c>
      <c r="B2368" s="16" t="s">
        <v>3145</v>
      </c>
      <c r="C2368" s="14">
        <v>43.184573676601666</v>
      </c>
      <c r="D2368" s="18">
        <v>0</v>
      </c>
      <c r="E2368" s="18">
        <v>43.184573676601666</v>
      </c>
      <c r="F2368" s="18">
        <v>0</v>
      </c>
      <c r="G2368" s="14">
        <v>43.184573676601666</v>
      </c>
      <c r="H2368" s="18">
        <v>0</v>
      </c>
      <c r="I2368" s="18">
        <v>0</v>
      </c>
      <c r="J2368" s="18">
        <v>0</v>
      </c>
      <c r="K2368" s="14">
        <v>0</v>
      </c>
      <c r="L2368" s="18">
        <v>0</v>
      </c>
      <c r="M2368" s="18">
        <v>0</v>
      </c>
      <c r="N2368" s="18">
        <v>0</v>
      </c>
      <c r="O2368" s="14">
        <v>0</v>
      </c>
    </row>
    <row r="2369" spans="1:15" x14ac:dyDescent="0.25">
      <c r="A2369" s="25" t="s">
        <v>913</v>
      </c>
      <c r="B2369" s="16" t="s">
        <v>3146</v>
      </c>
      <c r="C2369" s="14">
        <v>426.90630959289717</v>
      </c>
      <c r="D2369" s="18">
        <v>75.745238367188733</v>
      </c>
      <c r="E2369" s="18">
        <v>4.3144718573156888</v>
      </c>
      <c r="F2369" s="18">
        <v>93.656811953156705</v>
      </c>
      <c r="G2369" s="14">
        <v>173.71652217766115</v>
      </c>
      <c r="H2369" s="18">
        <v>18.776166321839082</v>
      </c>
      <c r="I2369" s="18">
        <v>3.5822323265306131</v>
      </c>
      <c r="J2369" s="18">
        <v>21.204727790034287</v>
      </c>
      <c r="K2369" s="14">
        <v>43.563126438403984</v>
      </c>
      <c r="L2369" s="18">
        <v>63.34801781962161</v>
      </c>
      <c r="M2369" s="18">
        <v>17.590568448322585</v>
      </c>
      <c r="N2369" s="18">
        <v>128.68807470888791</v>
      </c>
      <c r="O2369" s="14">
        <v>209.62666097683211</v>
      </c>
    </row>
    <row r="2370" spans="1:15" ht="25.5" x14ac:dyDescent="0.25">
      <c r="A2370" s="25" t="s">
        <v>914</v>
      </c>
      <c r="B2370" s="16" t="s">
        <v>3147</v>
      </c>
      <c r="C2370" s="14">
        <v>995.76485248443123</v>
      </c>
      <c r="D2370" s="18">
        <v>0.65173562966119736</v>
      </c>
      <c r="E2370" s="18">
        <v>0</v>
      </c>
      <c r="F2370" s="18">
        <v>895.41180527747247</v>
      </c>
      <c r="G2370" s="14">
        <v>896.06354090713364</v>
      </c>
      <c r="H2370" s="18">
        <v>30.573869999999996</v>
      </c>
      <c r="I2370" s="18">
        <v>54.652923742476737</v>
      </c>
      <c r="J2370" s="18">
        <v>8.865431069728265</v>
      </c>
      <c r="K2370" s="14">
        <v>94.092224812204989</v>
      </c>
      <c r="L2370" s="18">
        <v>3.2783300000000004</v>
      </c>
      <c r="M2370" s="18">
        <v>2.3307567650926098</v>
      </c>
      <c r="N2370" s="18">
        <v>0</v>
      </c>
      <c r="O2370" s="14">
        <v>5.6090867650926102</v>
      </c>
    </row>
    <row r="2371" spans="1:15" ht="25.5" x14ac:dyDescent="0.25">
      <c r="A2371" s="25" t="s">
        <v>6848</v>
      </c>
      <c r="B2371" s="16" t="s">
        <v>3148</v>
      </c>
      <c r="C2371" s="14">
        <v>20</v>
      </c>
      <c r="D2371" s="18">
        <v>0</v>
      </c>
      <c r="E2371" s="18">
        <v>0</v>
      </c>
      <c r="F2371" s="18">
        <v>0</v>
      </c>
      <c r="G2371" s="14">
        <v>0</v>
      </c>
      <c r="H2371" s="18">
        <v>0</v>
      </c>
      <c r="I2371" s="18">
        <v>0</v>
      </c>
      <c r="J2371" s="18">
        <v>0</v>
      </c>
      <c r="K2371" s="14">
        <v>0</v>
      </c>
      <c r="L2371" s="18">
        <v>0</v>
      </c>
      <c r="M2371" s="18">
        <v>20</v>
      </c>
      <c r="N2371" s="18">
        <v>0</v>
      </c>
      <c r="O2371" s="14">
        <v>20</v>
      </c>
    </row>
    <row r="2372" spans="1:15" ht="25.5" x14ac:dyDescent="0.25">
      <c r="A2372" s="25" t="s">
        <v>6849</v>
      </c>
      <c r="B2372" s="16" t="s">
        <v>3149</v>
      </c>
      <c r="C2372" s="14">
        <v>6250</v>
      </c>
      <c r="D2372" s="18">
        <v>6250</v>
      </c>
      <c r="E2372" s="18">
        <v>0</v>
      </c>
      <c r="F2372" s="18">
        <v>0</v>
      </c>
      <c r="G2372" s="14">
        <v>6250</v>
      </c>
      <c r="H2372" s="18">
        <v>0</v>
      </c>
      <c r="I2372" s="18">
        <v>0</v>
      </c>
      <c r="J2372" s="18">
        <v>0</v>
      </c>
      <c r="K2372" s="14">
        <v>0</v>
      </c>
      <c r="L2372" s="18">
        <v>0</v>
      </c>
      <c r="M2372" s="18">
        <v>0</v>
      </c>
      <c r="N2372" s="18">
        <v>0</v>
      </c>
      <c r="O2372" s="14">
        <v>0</v>
      </c>
    </row>
    <row r="2373" spans="1:15" x14ac:dyDescent="0.25">
      <c r="A2373" s="25" t="s">
        <v>6850</v>
      </c>
      <c r="B2373" s="16" t="s">
        <v>4318</v>
      </c>
      <c r="C2373" s="14">
        <v>14158.320519999999</v>
      </c>
      <c r="D2373" s="18">
        <v>0</v>
      </c>
      <c r="E2373" s="18">
        <v>0</v>
      </c>
      <c r="F2373" s="18">
        <v>0</v>
      </c>
      <c r="G2373" s="14">
        <v>0</v>
      </c>
      <c r="H2373" s="18">
        <v>7158.3205199999993</v>
      </c>
      <c r="I2373" s="18">
        <v>0</v>
      </c>
      <c r="J2373" s="18">
        <v>0</v>
      </c>
      <c r="K2373" s="14">
        <v>7158.3205199999993</v>
      </c>
      <c r="L2373" s="18">
        <v>0</v>
      </c>
      <c r="M2373" s="18">
        <v>0</v>
      </c>
      <c r="N2373" s="18">
        <v>7000</v>
      </c>
      <c r="O2373" s="14">
        <v>7000</v>
      </c>
    </row>
    <row r="2374" spans="1:15" x14ac:dyDescent="0.25">
      <c r="A2374" s="25" t="s">
        <v>915</v>
      </c>
      <c r="B2374" s="16" t="s">
        <v>3150</v>
      </c>
      <c r="C2374" s="14">
        <v>1680.1785782762977</v>
      </c>
      <c r="D2374" s="18">
        <v>1032.287</v>
      </c>
      <c r="E2374" s="18">
        <v>10</v>
      </c>
      <c r="F2374" s="18">
        <v>2.3000000000000003</v>
      </c>
      <c r="G2374" s="14">
        <v>1044.587</v>
      </c>
      <c r="H2374" s="18">
        <v>4.7</v>
      </c>
      <c r="I2374" s="18">
        <v>35.100000000000009</v>
      </c>
      <c r="J2374" s="18">
        <v>7.9220000000000006</v>
      </c>
      <c r="K2374" s="14">
        <v>47.722000000000008</v>
      </c>
      <c r="L2374" s="18">
        <v>0</v>
      </c>
      <c r="M2374" s="18">
        <v>587.86957827629772</v>
      </c>
      <c r="N2374" s="18">
        <v>0</v>
      </c>
      <c r="O2374" s="14">
        <v>587.86957827629772</v>
      </c>
    </row>
    <row r="2375" spans="1:15" ht="25.5" x14ac:dyDescent="0.25">
      <c r="A2375" s="25" t="s">
        <v>916</v>
      </c>
      <c r="B2375" s="16" t="s">
        <v>3151</v>
      </c>
      <c r="C2375" s="14">
        <v>11156.028788839045</v>
      </c>
      <c r="D2375" s="18">
        <v>555.12359000000004</v>
      </c>
      <c r="E2375" s="18">
        <v>631.48282999999992</v>
      </c>
      <c r="F2375" s="18">
        <v>1465.8831500000001</v>
      </c>
      <c r="G2375" s="14">
        <v>2652.4895700000002</v>
      </c>
      <c r="H2375" s="18">
        <v>627.89314000000002</v>
      </c>
      <c r="I2375" s="18">
        <v>2037.35304</v>
      </c>
      <c r="J2375" s="18">
        <v>1685.3612163297641</v>
      </c>
      <c r="K2375" s="14">
        <v>4350.607396329764</v>
      </c>
      <c r="L2375" s="18">
        <v>1938.4975400000001</v>
      </c>
      <c r="M2375" s="18">
        <v>0</v>
      </c>
      <c r="N2375" s="18">
        <v>2214.4342825092804</v>
      </c>
      <c r="O2375" s="14">
        <v>4152.9318225092802</v>
      </c>
    </row>
    <row r="2376" spans="1:15" ht="25.5" x14ac:dyDescent="0.25">
      <c r="A2376" s="25" t="s">
        <v>6852</v>
      </c>
      <c r="B2376" s="16" t="s">
        <v>4065</v>
      </c>
      <c r="C2376" s="14">
        <v>8</v>
      </c>
      <c r="D2376" s="18">
        <v>0</v>
      </c>
      <c r="E2376" s="18">
        <v>0</v>
      </c>
      <c r="F2376" s="18">
        <v>0</v>
      </c>
      <c r="G2376" s="14">
        <v>0</v>
      </c>
      <c r="H2376" s="18">
        <v>0</v>
      </c>
      <c r="I2376" s="18">
        <v>0</v>
      </c>
      <c r="J2376" s="18">
        <v>0</v>
      </c>
      <c r="K2376" s="14">
        <v>0</v>
      </c>
      <c r="L2376" s="18">
        <v>8</v>
      </c>
      <c r="M2376" s="18">
        <v>0</v>
      </c>
      <c r="N2376" s="18">
        <v>0</v>
      </c>
      <c r="O2376" s="14">
        <v>8</v>
      </c>
    </row>
    <row r="2377" spans="1:15" ht="25.5" x14ac:dyDescent="0.25">
      <c r="A2377" s="25" t="s">
        <v>917</v>
      </c>
      <c r="B2377" s="16" t="s">
        <v>3152</v>
      </c>
      <c r="C2377" s="14">
        <v>0.10850979687219126</v>
      </c>
      <c r="D2377" s="18">
        <v>0</v>
      </c>
      <c r="E2377" s="18">
        <v>0</v>
      </c>
      <c r="F2377" s="18">
        <v>0.10850979687219126</v>
      </c>
      <c r="G2377" s="14">
        <v>0.10850979687219126</v>
      </c>
      <c r="H2377" s="18">
        <v>0</v>
      </c>
      <c r="I2377" s="18">
        <v>0</v>
      </c>
      <c r="J2377" s="18">
        <v>0</v>
      </c>
      <c r="K2377" s="14">
        <v>0</v>
      </c>
      <c r="L2377" s="18">
        <v>0</v>
      </c>
      <c r="M2377" s="18">
        <v>0</v>
      </c>
      <c r="N2377" s="18">
        <v>0</v>
      </c>
      <c r="O2377" s="14">
        <v>0</v>
      </c>
    </row>
    <row r="2378" spans="1:15" ht="25.5" x14ac:dyDescent="0.25">
      <c r="A2378" s="25" t="s">
        <v>6855</v>
      </c>
      <c r="B2378" s="16" t="s">
        <v>3153</v>
      </c>
      <c r="C2378" s="14">
        <v>424.38671694054551</v>
      </c>
      <c r="D2378" s="18">
        <v>27</v>
      </c>
      <c r="E2378" s="18">
        <v>21.445</v>
      </c>
      <c r="F2378" s="18">
        <v>155.73341873556581</v>
      </c>
      <c r="G2378" s="14">
        <v>204.1784187355658</v>
      </c>
      <c r="H2378" s="18">
        <v>138.80529820497972</v>
      </c>
      <c r="I2378" s="18">
        <v>6.5</v>
      </c>
      <c r="J2378" s="18">
        <v>9.6059999999999999</v>
      </c>
      <c r="K2378" s="14">
        <v>154.91129820497972</v>
      </c>
      <c r="L2378" s="18">
        <v>11.132</v>
      </c>
      <c r="M2378" s="18">
        <v>31.5</v>
      </c>
      <c r="N2378" s="18">
        <v>22.664999999999999</v>
      </c>
      <c r="O2378" s="14">
        <v>65.296999999999997</v>
      </c>
    </row>
    <row r="2379" spans="1:15" ht="25.5" x14ac:dyDescent="0.25">
      <c r="A2379" s="25" t="s">
        <v>6856</v>
      </c>
      <c r="B2379" s="16" t="s">
        <v>4067</v>
      </c>
      <c r="C2379" s="14">
        <v>584.85168193138213</v>
      </c>
      <c r="D2379" s="18">
        <v>0</v>
      </c>
      <c r="E2379" s="18">
        <v>4.5769813047917465</v>
      </c>
      <c r="F2379" s="18">
        <v>310.38463302752291</v>
      </c>
      <c r="G2379" s="14">
        <v>314.96161433231464</v>
      </c>
      <c r="H2379" s="18">
        <v>34.337999999999994</v>
      </c>
      <c r="I2379" s="18">
        <v>62.367067599067603</v>
      </c>
      <c r="J2379" s="18">
        <v>7.4</v>
      </c>
      <c r="K2379" s="14">
        <v>104.10506759906761</v>
      </c>
      <c r="L2379" s="18">
        <v>99</v>
      </c>
      <c r="M2379" s="18">
        <v>1.25</v>
      </c>
      <c r="N2379" s="18">
        <v>65.534999999999997</v>
      </c>
      <c r="O2379" s="14">
        <v>165.785</v>
      </c>
    </row>
    <row r="2380" spans="1:15" ht="25.5" x14ac:dyDescent="0.25">
      <c r="A2380" s="25" t="s">
        <v>6858</v>
      </c>
      <c r="B2380" s="16" t="s">
        <v>3154</v>
      </c>
      <c r="C2380" s="14">
        <v>57.6</v>
      </c>
      <c r="D2380" s="18">
        <v>0</v>
      </c>
      <c r="E2380" s="18">
        <v>0</v>
      </c>
      <c r="F2380" s="18">
        <v>0</v>
      </c>
      <c r="G2380" s="14">
        <v>0</v>
      </c>
      <c r="H2380" s="18">
        <v>0</v>
      </c>
      <c r="I2380" s="18">
        <v>0</v>
      </c>
      <c r="J2380" s="18">
        <v>0</v>
      </c>
      <c r="K2380" s="14">
        <v>0</v>
      </c>
      <c r="L2380" s="18">
        <v>57.6</v>
      </c>
      <c r="M2380" s="18">
        <v>0</v>
      </c>
      <c r="N2380" s="18">
        <v>0</v>
      </c>
      <c r="O2380" s="14">
        <v>57.6</v>
      </c>
    </row>
    <row r="2381" spans="1:15" ht="25.5" x14ac:dyDescent="0.25">
      <c r="A2381" s="25" t="s">
        <v>5746</v>
      </c>
      <c r="B2381" s="16" t="s">
        <v>3155</v>
      </c>
      <c r="C2381" s="14">
        <v>2.8097396397273569</v>
      </c>
      <c r="D2381" s="18">
        <v>0</v>
      </c>
      <c r="E2381" s="18">
        <v>0</v>
      </c>
      <c r="F2381" s="18">
        <v>0</v>
      </c>
      <c r="G2381" s="14">
        <v>0</v>
      </c>
      <c r="H2381" s="18">
        <v>0.59444186076820038</v>
      </c>
      <c r="I2381" s="18">
        <v>0.73401344107645627</v>
      </c>
      <c r="J2381" s="18">
        <v>0</v>
      </c>
      <c r="K2381" s="14">
        <v>1.3284553018446568</v>
      </c>
      <c r="L2381" s="18">
        <v>0</v>
      </c>
      <c r="M2381" s="18">
        <v>0</v>
      </c>
      <c r="N2381" s="18">
        <v>1.4812843378827001</v>
      </c>
      <c r="O2381" s="14">
        <v>1.4812843378827001</v>
      </c>
    </row>
    <row r="2382" spans="1:15" ht="25.5" x14ac:dyDescent="0.25">
      <c r="A2382" s="25" t="s">
        <v>918</v>
      </c>
      <c r="B2382" s="16" t="s">
        <v>3156</v>
      </c>
      <c r="C2382" s="14">
        <v>139.64364955143589</v>
      </c>
      <c r="D2382" s="18">
        <v>22.301655298669459</v>
      </c>
      <c r="E2382" s="18">
        <v>2.1072707371181445</v>
      </c>
      <c r="F2382" s="18">
        <v>7.1623237411238865</v>
      </c>
      <c r="G2382" s="14">
        <v>31.571249776911493</v>
      </c>
      <c r="H2382" s="18">
        <v>17.967508800508263</v>
      </c>
      <c r="I2382" s="18">
        <v>14.726584638008227</v>
      </c>
      <c r="J2382" s="18">
        <v>29.123545451200847</v>
      </c>
      <c r="K2382" s="14">
        <v>61.817638889717337</v>
      </c>
      <c r="L2382" s="18">
        <v>20.799566187068937</v>
      </c>
      <c r="M2382" s="18">
        <v>23.269944697738126</v>
      </c>
      <c r="N2382" s="18">
        <v>2.1852499999999999</v>
      </c>
      <c r="O2382" s="14">
        <v>46.254760884807055</v>
      </c>
    </row>
    <row r="2383" spans="1:15" ht="25.5" x14ac:dyDescent="0.25">
      <c r="A2383" s="25" t="s">
        <v>5546</v>
      </c>
      <c r="B2383" s="16" t="s">
        <v>3157</v>
      </c>
      <c r="C2383" s="14">
        <v>0.21203999999999998</v>
      </c>
      <c r="D2383" s="18">
        <v>0</v>
      </c>
      <c r="E2383" s="18">
        <v>0</v>
      </c>
      <c r="F2383" s="18">
        <v>0</v>
      </c>
      <c r="G2383" s="14">
        <v>0</v>
      </c>
      <c r="H2383" s="18">
        <v>0</v>
      </c>
      <c r="I2383" s="18">
        <v>0</v>
      </c>
      <c r="J2383" s="18">
        <v>0.21203999999999998</v>
      </c>
      <c r="K2383" s="14">
        <v>0.21203999999999998</v>
      </c>
      <c r="L2383" s="18">
        <v>0</v>
      </c>
      <c r="M2383" s="18">
        <v>0</v>
      </c>
      <c r="N2383" s="18">
        <v>0</v>
      </c>
      <c r="O2383" s="14">
        <v>0</v>
      </c>
    </row>
    <row r="2384" spans="1:15" x14ac:dyDescent="0.25">
      <c r="A2384" s="25" t="s">
        <v>6859</v>
      </c>
      <c r="B2384" s="16" t="s">
        <v>3158</v>
      </c>
      <c r="C2384" s="14">
        <v>4.0856160039432456</v>
      </c>
      <c r="D2384" s="18">
        <v>0</v>
      </c>
      <c r="E2384" s="18">
        <v>7.6896003943245417E-2</v>
      </c>
      <c r="F2384" s="18">
        <v>0</v>
      </c>
      <c r="G2384" s="14">
        <v>7.6896003943245417E-2</v>
      </c>
      <c r="H2384" s="18">
        <v>0</v>
      </c>
      <c r="I2384" s="18">
        <v>0</v>
      </c>
      <c r="J2384" s="18">
        <v>0</v>
      </c>
      <c r="K2384" s="14">
        <v>0</v>
      </c>
      <c r="L2384" s="18">
        <v>0</v>
      </c>
      <c r="M2384" s="18">
        <v>1.08372</v>
      </c>
      <c r="N2384" s="18">
        <v>2.9249999999999998</v>
      </c>
      <c r="O2384" s="14">
        <v>4.0087200000000003</v>
      </c>
    </row>
    <row r="2385" spans="1:15" ht="38.25" x14ac:dyDescent="0.25">
      <c r="A2385" s="25" t="s">
        <v>919</v>
      </c>
      <c r="B2385" s="16" t="s">
        <v>3159</v>
      </c>
      <c r="C2385" s="14">
        <v>1185.2729565762293</v>
      </c>
      <c r="D2385" s="18">
        <v>178.27379142097436</v>
      </c>
      <c r="E2385" s="18">
        <v>2.1110000000000002</v>
      </c>
      <c r="F2385" s="18">
        <v>115.44682649548419</v>
      </c>
      <c r="G2385" s="14">
        <v>295.83161791645853</v>
      </c>
      <c r="H2385" s="18">
        <v>217.48480219036836</v>
      </c>
      <c r="I2385" s="18">
        <v>76.358171589236818</v>
      </c>
      <c r="J2385" s="18">
        <v>49.008792521790085</v>
      </c>
      <c r="K2385" s="14">
        <v>342.85176630139529</v>
      </c>
      <c r="L2385" s="18">
        <v>223.99347369796092</v>
      </c>
      <c r="M2385" s="18">
        <v>36.856488422146356</v>
      </c>
      <c r="N2385" s="18">
        <v>285.73961023826843</v>
      </c>
      <c r="O2385" s="14">
        <v>546.58957235837579</v>
      </c>
    </row>
    <row r="2386" spans="1:15" ht="38.25" x14ac:dyDescent="0.25">
      <c r="A2386" s="25" t="s">
        <v>6861</v>
      </c>
      <c r="B2386" s="16" t="s">
        <v>3160</v>
      </c>
      <c r="C2386" s="14">
        <v>60.679339055169905</v>
      </c>
      <c r="D2386" s="18">
        <v>0</v>
      </c>
      <c r="E2386" s="18">
        <v>35.081759443339955</v>
      </c>
      <c r="F2386" s="18">
        <v>0</v>
      </c>
      <c r="G2386" s="14">
        <v>35.081759443339955</v>
      </c>
      <c r="H2386" s="18">
        <v>0</v>
      </c>
      <c r="I2386" s="18">
        <v>0</v>
      </c>
      <c r="J2386" s="18">
        <v>0</v>
      </c>
      <c r="K2386" s="14">
        <v>0</v>
      </c>
      <c r="L2386" s="18">
        <v>24.8</v>
      </c>
      <c r="M2386" s="18">
        <v>0.79757961182994463</v>
      </c>
      <c r="N2386" s="18">
        <v>0</v>
      </c>
      <c r="O2386" s="14">
        <v>25.597579611829946</v>
      </c>
    </row>
    <row r="2387" spans="1:15" x14ac:dyDescent="0.25">
      <c r="A2387" s="25" t="s">
        <v>4698</v>
      </c>
      <c r="B2387" s="16" t="s">
        <v>3163</v>
      </c>
      <c r="C2387" s="14">
        <v>112.65935707390817</v>
      </c>
      <c r="D2387" s="18">
        <v>8.4737070662938176</v>
      </c>
      <c r="E2387" s="18">
        <v>23.259167478349358</v>
      </c>
      <c r="F2387" s="18">
        <v>2.366858442129546</v>
      </c>
      <c r="G2387" s="14">
        <v>34.099732986772722</v>
      </c>
      <c r="H2387" s="18">
        <v>4.4558390507532417</v>
      </c>
      <c r="I2387" s="18">
        <v>34.239890073200826</v>
      </c>
      <c r="J2387" s="18">
        <v>7.9002418006946069</v>
      </c>
      <c r="K2387" s="14">
        <v>46.595970924648675</v>
      </c>
      <c r="L2387" s="18">
        <v>10.579635447756768</v>
      </c>
      <c r="M2387" s="18">
        <v>18.657422656704725</v>
      </c>
      <c r="N2387" s="18">
        <v>2.7265950580252865</v>
      </c>
      <c r="O2387" s="14">
        <v>31.963653162486779</v>
      </c>
    </row>
    <row r="2388" spans="1:15" ht="25.5" x14ac:dyDescent="0.25">
      <c r="A2388" s="25" t="s">
        <v>4699</v>
      </c>
      <c r="B2388" s="16" t="s">
        <v>3164</v>
      </c>
      <c r="C2388" s="14">
        <v>77.426566706503863</v>
      </c>
      <c r="D2388" s="18">
        <v>5.1739501600839679</v>
      </c>
      <c r="E2388" s="18">
        <v>10.34561543465378</v>
      </c>
      <c r="F2388" s="18">
        <v>17.392880000000002</v>
      </c>
      <c r="G2388" s="14">
        <v>32.912445594737747</v>
      </c>
      <c r="H2388" s="18">
        <v>2.7459268440820384</v>
      </c>
      <c r="I2388" s="18">
        <v>7.6917208743271015</v>
      </c>
      <c r="J2388" s="18">
        <v>4.6894287325936359</v>
      </c>
      <c r="K2388" s="14">
        <v>15.127076451002775</v>
      </c>
      <c r="L2388" s="18">
        <v>5.4101581282777076</v>
      </c>
      <c r="M2388" s="18">
        <v>19.332711967211822</v>
      </c>
      <c r="N2388" s="18">
        <v>4.6441745652738131</v>
      </c>
      <c r="O2388" s="14">
        <v>29.387044660763344</v>
      </c>
    </row>
    <row r="2389" spans="1:15" x14ac:dyDescent="0.25">
      <c r="A2389" s="25" t="s">
        <v>5547</v>
      </c>
      <c r="B2389" s="16" t="s">
        <v>3165</v>
      </c>
      <c r="C2389" s="14">
        <v>0.35782510219466068</v>
      </c>
      <c r="D2389" s="18">
        <v>0</v>
      </c>
      <c r="E2389" s="18">
        <v>0</v>
      </c>
      <c r="F2389" s="18">
        <v>0.25746979922863422</v>
      </c>
      <c r="G2389" s="14">
        <v>0.25746979922863422</v>
      </c>
      <c r="H2389" s="18">
        <v>0</v>
      </c>
      <c r="I2389" s="18">
        <v>2.0968390783678521E-2</v>
      </c>
      <c r="J2389" s="18">
        <v>0</v>
      </c>
      <c r="K2389" s="14">
        <v>2.0968390783678521E-2</v>
      </c>
      <c r="L2389" s="18">
        <v>7.938691218234796E-2</v>
      </c>
      <c r="M2389" s="18">
        <v>0</v>
      </c>
      <c r="N2389" s="18">
        <v>0</v>
      </c>
      <c r="O2389" s="14">
        <v>7.938691218234796E-2</v>
      </c>
    </row>
    <row r="2390" spans="1:15" x14ac:dyDescent="0.25">
      <c r="A2390" s="25" t="s">
        <v>921</v>
      </c>
      <c r="B2390" s="16" t="s">
        <v>3166</v>
      </c>
      <c r="C2390" s="14">
        <v>670.19093762269949</v>
      </c>
      <c r="D2390" s="18">
        <v>17.998007422081351</v>
      </c>
      <c r="E2390" s="18">
        <v>67.921081423168587</v>
      </c>
      <c r="F2390" s="18">
        <v>72.315478839632732</v>
      </c>
      <c r="G2390" s="14">
        <v>158.23456768488268</v>
      </c>
      <c r="H2390" s="18">
        <v>76.227108674354838</v>
      </c>
      <c r="I2390" s="18">
        <v>163.24197160524557</v>
      </c>
      <c r="J2390" s="18">
        <v>115.74655415332636</v>
      </c>
      <c r="K2390" s="14">
        <v>355.21563443292678</v>
      </c>
      <c r="L2390" s="18">
        <v>62.991067620175741</v>
      </c>
      <c r="M2390" s="18">
        <v>84.313130196456584</v>
      </c>
      <c r="N2390" s="18">
        <v>9.4365376882577561</v>
      </c>
      <c r="O2390" s="14">
        <v>156.74073550489007</v>
      </c>
    </row>
    <row r="2391" spans="1:15" ht="25.5" x14ac:dyDescent="0.25">
      <c r="A2391" s="25" t="s">
        <v>922</v>
      </c>
      <c r="B2391" s="16" t="s">
        <v>3167</v>
      </c>
      <c r="C2391" s="14">
        <v>6.376485531310518</v>
      </c>
      <c r="D2391" s="18">
        <v>0</v>
      </c>
      <c r="E2391" s="18">
        <v>0.42</v>
      </c>
      <c r="F2391" s="18">
        <v>2.1617222502340989</v>
      </c>
      <c r="G2391" s="14">
        <v>2.5817222502340988</v>
      </c>
      <c r="H2391" s="18">
        <v>0.23524</v>
      </c>
      <c r="I2391" s="18">
        <v>6.8279999999999993E-2</v>
      </c>
      <c r="J2391" s="18">
        <v>0.42008788930375579</v>
      </c>
      <c r="K2391" s="14">
        <v>0.72360788930375586</v>
      </c>
      <c r="L2391" s="18">
        <v>2.1080105237026956</v>
      </c>
      <c r="M2391" s="18">
        <v>0.91418486806996746</v>
      </c>
      <c r="N2391" s="18">
        <v>4.8960000000000004E-2</v>
      </c>
      <c r="O2391" s="14">
        <v>3.0711553917726633</v>
      </c>
    </row>
    <row r="2392" spans="1:15" ht="25.5" x14ac:dyDescent="0.25">
      <c r="A2392" s="25" t="s">
        <v>5548</v>
      </c>
      <c r="B2392" s="16" t="s">
        <v>4070</v>
      </c>
      <c r="C2392" s="14">
        <v>0.2319</v>
      </c>
      <c r="D2392" s="18">
        <v>0</v>
      </c>
      <c r="E2392" s="18">
        <v>0</v>
      </c>
      <c r="F2392" s="18">
        <v>0</v>
      </c>
      <c r="G2392" s="14">
        <v>0</v>
      </c>
      <c r="H2392" s="18">
        <v>0</v>
      </c>
      <c r="I2392" s="18">
        <v>0</v>
      </c>
      <c r="J2392" s="18">
        <v>3.1899999999999998E-2</v>
      </c>
      <c r="K2392" s="14">
        <v>3.1899999999999998E-2</v>
      </c>
      <c r="L2392" s="18">
        <v>0</v>
      </c>
      <c r="M2392" s="18">
        <v>0</v>
      </c>
      <c r="N2392" s="18">
        <v>0.2</v>
      </c>
      <c r="O2392" s="14">
        <v>0.2</v>
      </c>
    </row>
    <row r="2393" spans="1:15" ht="25.5" x14ac:dyDescent="0.25">
      <c r="A2393" s="25" t="s">
        <v>5747</v>
      </c>
      <c r="B2393" s="16" t="s">
        <v>4074</v>
      </c>
      <c r="C2393" s="14">
        <v>0.6</v>
      </c>
      <c r="D2393" s="18">
        <v>0</v>
      </c>
      <c r="E2393" s="18">
        <v>0</v>
      </c>
      <c r="F2393" s="18">
        <v>0</v>
      </c>
      <c r="G2393" s="14">
        <v>0</v>
      </c>
      <c r="H2393" s="18">
        <v>0.6</v>
      </c>
      <c r="I2393" s="18">
        <v>0</v>
      </c>
      <c r="J2393" s="18">
        <v>0</v>
      </c>
      <c r="K2393" s="14">
        <v>0.6</v>
      </c>
      <c r="L2393" s="18">
        <v>0</v>
      </c>
      <c r="M2393" s="18">
        <v>0</v>
      </c>
      <c r="N2393" s="18">
        <v>0</v>
      </c>
      <c r="O2393" s="14">
        <v>0</v>
      </c>
    </row>
    <row r="2394" spans="1:15" x14ac:dyDescent="0.25">
      <c r="A2394" s="25" t="s">
        <v>5550</v>
      </c>
      <c r="B2394" s="16" t="s">
        <v>4076</v>
      </c>
      <c r="C2394" s="14">
        <v>36.820259388451838</v>
      </c>
      <c r="D2394" s="18">
        <v>0</v>
      </c>
      <c r="E2394" s="18">
        <v>0</v>
      </c>
      <c r="F2394" s="18">
        <v>0</v>
      </c>
      <c r="G2394" s="14">
        <v>0</v>
      </c>
      <c r="H2394" s="18">
        <v>0</v>
      </c>
      <c r="I2394" s="18">
        <v>0</v>
      </c>
      <c r="J2394" s="18">
        <v>0</v>
      </c>
      <c r="K2394" s="14">
        <v>0</v>
      </c>
      <c r="L2394" s="18">
        <v>0</v>
      </c>
      <c r="M2394" s="18">
        <v>2.550259388451833</v>
      </c>
      <c r="N2394" s="18">
        <v>34.270000000000003</v>
      </c>
      <c r="O2394" s="14">
        <v>36.820259388451838</v>
      </c>
    </row>
    <row r="2395" spans="1:15" ht="25.5" x14ac:dyDescent="0.25">
      <c r="A2395" s="25" t="s">
        <v>4700</v>
      </c>
      <c r="B2395" s="16" t="s">
        <v>3170</v>
      </c>
      <c r="C2395" s="14">
        <v>28.142258558551561</v>
      </c>
      <c r="D2395" s="18">
        <v>20.957096175478064</v>
      </c>
      <c r="E2395" s="18">
        <v>0</v>
      </c>
      <c r="F2395" s="18">
        <v>0</v>
      </c>
      <c r="G2395" s="14">
        <v>20.957096175478064</v>
      </c>
      <c r="H2395" s="18">
        <v>1.5059499999999999</v>
      </c>
      <c r="I2395" s="18">
        <v>0</v>
      </c>
      <c r="J2395" s="18">
        <v>0</v>
      </c>
      <c r="K2395" s="14">
        <v>1.5059499999999999</v>
      </c>
      <c r="L2395" s="18">
        <v>0</v>
      </c>
      <c r="M2395" s="18">
        <v>0</v>
      </c>
      <c r="N2395" s="18">
        <v>5.6792123830734971</v>
      </c>
      <c r="O2395" s="14">
        <v>5.6792123830734971</v>
      </c>
    </row>
    <row r="2396" spans="1:15" ht="25.5" x14ac:dyDescent="0.25">
      <c r="A2396" s="25" t="s">
        <v>6869</v>
      </c>
      <c r="B2396" s="16" t="s">
        <v>3172</v>
      </c>
      <c r="C2396" s="14">
        <v>3.3855462585676435</v>
      </c>
      <c r="D2396" s="18">
        <v>0</v>
      </c>
      <c r="E2396" s="18">
        <v>0</v>
      </c>
      <c r="F2396" s="18">
        <v>0</v>
      </c>
      <c r="G2396" s="14">
        <v>0</v>
      </c>
      <c r="H2396" s="18">
        <v>0</v>
      </c>
      <c r="I2396" s="18">
        <v>0</v>
      </c>
      <c r="J2396" s="18">
        <v>0</v>
      </c>
      <c r="K2396" s="14">
        <v>0</v>
      </c>
      <c r="L2396" s="18">
        <v>0</v>
      </c>
      <c r="M2396" s="18">
        <v>0.32954937289577857</v>
      </c>
      <c r="N2396" s="18">
        <v>3.0559968856718647</v>
      </c>
      <c r="O2396" s="14">
        <v>3.3855462585676435</v>
      </c>
    </row>
    <row r="2397" spans="1:15" ht="51" x14ac:dyDescent="0.25">
      <c r="A2397" s="25" t="s">
        <v>7214</v>
      </c>
      <c r="B2397" s="16" t="s">
        <v>7219</v>
      </c>
      <c r="C2397" s="14">
        <v>79.8</v>
      </c>
      <c r="D2397" s="18">
        <v>0</v>
      </c>
      <c r="E2397" s="18">
        <v>0</v>
      </c>
      <c r="F2397" s="18">
        <v>0</v>
      </c>
      <c r="G2397" s="14">
        <v>0</v>
      </c>
      <c r="H2397" s="18">
        <v>79.8</v>
      </c>
      <c r="I2397" s="18">
        <v>0</v>
      </c>
      <c r="J2397" s="18">
        <v>0</v>
      </c>
      <c r="K2397" s="14">
        <v>79.8</v>
      </c>
      <c r="L2397" s="18">
        <v>0</v>
      </c>
      <c r="M2397" s="18">
        <v>0</v>
      </c>
      <c r="N2397" s="18">
        <v>0</v>
      </c>
      <c r="O2397" s="14">
        <v>0</v>
      </c>
    </row>
    <row r="2398" spans="1:15" ht="25.5" x14ac:dyDescent="0.25">
      <c r="A2398" s="25" t="s">
        <v>6871</v>
      </c>
      <c r="B2398" s="16" t="s">
        <v>3173</v>
      </c>
      <c r="C2398" s="14">
        <v>0.17199999999999999</v>
      </c>
      <c r="D2398" s="18">
        <v>0</v>
      </c>
      <c r="E2398" s="18">
        <v>0</v>
      </c>
      <c r="F2398" s="18">
        <v>0</v>
      </c>
      <c r="G2398" s="14">
        <v>0</v>
      </c>
      <c r="H2398" s="18">
        <v>0</v>
      </c>
      <c r="I2398" s="18">
        <v>0</v>
      </c>
      <c r="J2398" s="18">
        <v>0</v>
      </c>
      <c r="K2398" s="14">
        <v>0</v>
      </c>
      <c r="L2398" s="18">
        <v>0.17199999999999999</v>
      </c>
      <c r="M2398" s="18">
        <v>0</v>
      </c>
      <c r="N2398" s="18">
        <v>0</v>
      </c>
      <c r="O2398" s="14">
        <v>0.17199999999999999</v>
      </c>
    </row>
    <row r="2399" spans="1:15" ht="38.25" x14ac:dyDescent="0.25">
      <c r="A2399" s="25" t="s">
        <v>6873</v>
      </c>
      <c r="B2399" s="16" t="s">
        <v>3174</v>
      </c>
      <c r="C2399" s="14">
        <v>31.004614934507032</v>
      </c>
      <c r="D2399" s="18">
        <v>0</v>
      </c>
      <c r="E2399" s="18">
        <v>0</v>
      </c>
      <c r="F2399" s="18">
        <v>0</v>
      </c>
      <c r="G2399" s="14">
        <v>0</v>
      </c>
      <c r="H2399" s="18">
        <v>0</v>
      </c>
      <c r="I2399" s="18">
        <v>0</v>
      </c>
      <c r="J2399" s="18">
        <v>0.15439392367977731</v>
      </c>
      <c r="K2399" s="14">
        <v>0.15439392367977731</v>
      </c>
      <c r="L2399" s="18">
        <v>0</v>
      </c>
      <c r="M2399" s="18">
        <v>30.850221010827255</v>
      </c>
      <c r="N2399" s="18">
        <v>0</v>
      </c>
      <c r="O2399" s="14">
        <v>30.850221010827255</v>
      </c>
    </row>
    <row r="2400" spans="1:15" x14ac:dyDescent="0.25">
      <c r="A2400" s="25" t="s">
        <v>5085</v>
      </c>
      <c r="B2400" s="16" t="s">
        <v>4081</v>
      </c>
      <c r="C2400" s="14">
        <v>9.1999999999999993</v>
      </c>
      <c r="D2400" s="18">
        <v>0</v>
      </c>
      <c r="E2400" s="18">
        <v>0</v>
      </c>
      <c r="F2400" s="18">
        <v>3</v>
      </c>
      <c r="G2400" s="14">
        <v>3</v>
      </c>
      <c r="H2400" s="18">
        <v>0</v>
      </c>
      <c r="I2400" s="18">
        <v>6.2</v>
      </c>
      <c r="J2400" s="18">
        <v>0</v>
      </c>
      <c r="K2400" s="14">
        <v>6.2</v>
      </c>
      <c r="L2400" s="18">
        <v>0</v>
      </c>
      <c r="M2400" s="18">
        <v>0</v>
      </c>
      <c r="N2400" s="18">
        <v>0</v>
      </c>
      <c r="O2400" s="14">
        <v>0</v>
      </c>
    </row>
    <row r="2401" spans="1:15" ht="25.5" x14ac:dyDescent="0.25">
      <c r="A2401" s="25" t="s">
        <v>5086</v>
      </c>
      <c r="B2401" s="16" t="s">
        <v>3175</v>
      </c>
      <c r="C2401" s="14">
        <v>32.463379999999994</v>
      </c>
      <c r="D2401" s="18">
        <v>0</v>
      </c>
      <c r="E2401" s="18">
        <v>0</v>
      </c>
      <c r="F2401" s="18">
        <v>0</v>
      </c>
      <c r="G2401" s="14">
        <v>0</v>
      </c>
      <c r="H2401" s="18">
        <v>1.06E-2</v>
      </c>
      <c r="I2401" s="18">
        <v>0</v>
      </c>
      <c r="J2401" s="18">
        <v>32.452779999999997</v>
      </c>
      <c r="K2401" s="14">
        <v>32.463379999999994</v>
      </c>
      <c r="L2401" s="18">
        <v>0</v>
      </c>
      <c r="M2401" s="18">
        <v>0</v>
      </c>
      <c r="N2401" s="18">
        <v>0</v>
      </c>
      <c r="O2401" s="14">
        <v>0</v>
      </c>
    </row>
    <row r="2402" spans="1:15" ht="25.5" x14ac:dyDescent="0.25">
      <c r="A2402" s="25" t="s">
        <v>6878</v>
      </c>
      <c r="B2402" s="16" t="s">
        <v>3177</v>
      </c>
      <c r="C2402" s="14">
        <v>73.842130364929943</v>
      </c>
      <c r="D2402" s="18">
        <v>0</v>
      </c>
      <c r="E2402" s="18">
        <v>0</v>
      </c>
      <c r="F2402" s="18">
        <v>2</v>
      </c>
      <c r="G2402" s="14">
        <v>2</v>
      </c>
      <c r="H2402" s="18">
        <v>9.9749972787634711</v>
      </c>
      <c r="I2402" s="18">
        <v>3.6</v>
      </c>
      <c r="J2402" s="18">
        <v>35.267133086166474</v>
      </c>
      <c r="K2402" s="14">
        <v>48.842130364929943</v>
      </c>
      <c r="L2402" s="18">
        <v>10</v>
      </c>
      <c r="M2402" s="18">
        <v>11</v>
      </c>
      <c r="N2402" s="18">
        <v>2</v>
      </c>
      <c r="O2402" s="14">
        <v>23</v>
      </c>
    </row>
    <row r="2403" spans="1:15" ht="38.25" x14ac:dyDescent="0.25">
      <c r="A2403" s="25" t="s">
        <v>6879</v>
      </c>
      <c r="B2403" s="16" t="s">
        <v>4083</v>
      </c>
      <c r="C2403" s="14">
        <v>32.590000000000003</v>
      </c>
      <c r="D2403" s="18">
        <v>0</v>
      </c>
      <c r="E2403" s="18">
        <v>0</v>
      </c>
      <c r="F2403" s="18">
        <v>0</v>
      </c>
      <c r="G2403" s="14">
        <v>0</v>
      </c>
      <c r="H2403" s="18">
        <v>0</v>
      </c>
      <c r="I2403" s="18">
        <v>0</v>
      </c>
      <c r="J2403" s="18">
        <v>17.29</v>
      </c>
      <c r="K2403" s="14">
        <v>17.29</v>
      </c>
      <c r="L2403" s="18">
        <v>0</v>
      </c>
      <c r="M2403" s="18">
        <v>15.3</v>
      </c>
      <c r="N2403" s="18">
        <v>0</v>
      </c>
      <c r="O2403" s="14">
        <v>15.3</v>
      </c>
    </row>
    <row r="2404" spans="1:15" x14ac:dyDescent="0.25">
      <c r="A2404" s="25" t="s">
        <v>6880</v>
      </c>
      <c r="B2404" s="16" t="s">
        <v>3178</v>
      </c>
      <c r="C2404" s="14">
        <v>17.3</v>
      </c>
      <c r="D2404" s="18">
        <v>0</v>
      </c>
      <c r="E2404" s="18">
        <v>0</v>
      </c>
      <c r="F2404" s="18">
        <v>0</v>
      </c>
      <c r="G2404" s="14">
        <v>0</v>
      </c>
      <c r="H2404" s="18">
        <v>0</v>
      </c>
      <c r="I2404" s="18">
        <v>0</v>
      </c>
      <c r="J2404" s="18">
        <v>0</v>
      </c>
      <c r="K2404" s="14">
        <v>0</v>
      </c>
      <c r="L2404" s="18">
        <v>15.3</v>
      </c>
      <c r="M2404" s="18">
        <v>2</v>
      </c>
      <c r="N2404" s="18">
        <v>0</v>
      </c>
      <c r="O2404" s="14">
        <v>17.3</v>
      </c>
    </row>
    <row r="2405" spans="1:15" x14ac:dyDescent="0.25">
      <c r="A2405" s="25" t="s">
        <v>924</v>
      </c>
      <c r="B2405" s="16" t="s">
        <v>3179</v>
      </c>
      <c r="C2405" s="14">
        <v>60.929646837323695</v>
      </c>
      <c r="D2405" s="18">
        <v>13.857544988001109</v>
      </c>
      <c r="E2405" s="18">
        <v>3.8372996215798385</v>
      </c>
      <c r="F2405" s="18">
        <v>5.5588349109210142</v>
      </c>
      <c r="G2405" s="14">
        <v>23.253679520501962</v>
      </c>
      <c r="H2405" s="18">
        <v>4.5265747708506465</v>
      </c>
      <c r="I2405" s="18">
        <v>4.6474061984052435</v>
      </c>
      <c r="J2405" s="18">
        <v>5.9858214588116683</v>
      </c>
      <c r="K2405" s="14">
        <v>15.159802428067557</v>
      </c>
      <c r="L2405" s="18">
        <v>1.4586632996293991</v>
      </c>
      <c r="M2405" s="18">
        <v>10.292590702303489</v>
      </c>
      <c r="N2405" s="18">
        <v>10.764910886821276</v>
      </c>
      <c r="O2405" s="14">
        <v>22.516164888754165</v>
      </c>
    </row>
    <row r="2406" spans="1:15" x14ac:dyDescent="0.25">
      <c r="A2406" s="25" t="s">
        <v>6881</v>
      </c>
      <c r="B2406" s="16" t="s">
        <v>3180</v>
      </c>
      <c r="C2406" s="14">
        <v>1.6993976567377964</v>
      </c>
      <c r="D2406" s="18">
        <v>0</v>
      </c>
      <c r="E2406" s="18">
        <v>0</v>
      </c>
      <c r="F2406" s="18">
        <v>0</v>
      </c>
      <c r="G2406" s="14">
        <v>0</v>
      </c>
      <c r="H2406" s="18">
        <v>0</v>
      </c>
      <c r="I2406" s="18">
        <v>0</v>
      </c>
      <c r="J2406" s="18">
        <v>0</v>
      </c>
      <c r="K2406" s="14">
        <v>0</v>
      </c>
      <c r="L2406" s="18">
        <v>1.6993976567377964</v>
      </c>
      <c r="M2406" s="18">
        <v>0</v>
      </c>
      <c r="N2406" s="18">
        <v>0</v>
      </c>
      <c r="O2406" s="14">
        <v>1.6993976567377964</v>
      </c>
    </row>
    <row r="2407" spans="1:15" x14ac:dyDescent="0.25">
      <c r="A2407" s="25" t="s">
        <v>925</v>
      </c>
      <c r="B2407" s="16" t="s">
        <v>3181</v>
      </c>
      <c r="C2407" s="14">
        <v>349.75407575252916</v>
      </c>
      <c r="D2407" s="18">
        <v>36.496271178260862</v>
      </c>
      <c r="E2407" s="18">
        <v>16.034317099421742</v>
      </c>
      <c r="F2407" s="18">
        <v>105.61600988491982</v>
      </c>
      <c r="G2407" s="14">
        <v>158.14659816260243</v>
      </c>
      <c r="H2407" s="18">
        <v>11.778470097058968</v>
      </c>
      <c r="I2407" s="18">
        <v>33.485619697049643</v>
      </c>
      <c r="J2407" s="18">
        <v>24.948878099048585</v>
      </c>
      <c r="K2407" s="14">
        <v>70.212967893157199</v>
      </c>
      <c r="L2407" s="18">
        <v>49.195370864614624</v>
      </c>
      <c r="M2407" s="18">
        <v>24.799912951598028</v>
      </c>
      <c r="N2407" s="18">
        <v>47.399225880556912</v>
      </c>
      <c r="O2407" s="14">
        <v>121.39450969676956</v>
      </c>
    </row>
    <row r="2408" spans="1:15" ht="38.25" x14ac:dyDescent="0.25">
      <c r="A2408" s="25" t="s">
        <v>926</v>
      </c>
      <c r="B2408" s="16" t="s">
        <v>3182</v>
      </c>
      <c r="C2408" s="14">
        <v>6.5099124137571192</v>
      </c>
      <c r="D2408" s="18">
        <v>0.30454840409541301</v>
      </c>
      <c r="E2408" s="18">
        <v>0.30848176002274663</v>
      </c>
      <c r="F2408" s="18">
        <v>2.0683939821773163</v>
      </c>
      <c r="G2408" s="14">
        <v>2.681424146295476</v>
      </c>
      <c r="H2408" s="18">
        <v>0</v>
      </c>
      <c r="I2408" s="18">
        <v>0</v>
      </c>
      <c r="J2408" s="18">
        <v>1.1056720331767469</v>
      </c>
      <c r="K2408" s="14">
        <v>1.1056720331767469</v>
      </c>
      <c r="L2408" s="18">
        <v>6.9543413819875305E-2</v>
      </c>
      <c r="M2408" s="18">
        <v>0.58585055269101616</v>
      </c>
      <c r="N2408" s="18">
        <v>2.0674222677740048</v>
      </c>
      <c r="O2408" s="14">
        <v>2.7228162342848963</v>
      </c>
    </row>
    <row r="2409" spans="1:15" ht="25.5" x14ac:dyDescent="0.25">
      <c r="A2409" s="25" t="s">
        <v>5087</v>
      </c>
      <c r="B2409" s="16" t="s">
        <v>3183</v>
      </c>
      <c r="C2409" s="14">
        <v>2.8360069011085836</v>
      </c>
      <c r="D2409" s="18">
        <v>0</v>
      </c>
      <c r="E2409" s="18">
        <v>0</v>
      </c>
      <c r="F2409" s="18">
        <v>0</v>
      </c>
      <c r="G2409" s="14">
        <v>0</v>
      </c>
      <c r="H2409" s="18">
        <v>0</v>
      </c>
      <c r="I2409" s="18">
        <v>0</v>
      </c>
      <c r="J2409" s="18">
        <v>2.8360069011085836</v>
      </c>
      <c r="K2409" s="14">
        <v>2.8360069011085836</v>
      </c>
      <c r="L2409" s="18">
        <v>0</v>
      </c>
      <c r="M2409" s="18">
        <v>0</v>
      </c>
      <c r="N2409" s="18">
        <v>0</v>
      </c>
      <c r="O2409" s="14">
        <v>0</v>
      </c>
    </row>
    <row r="2410" spans="1:15" x14ac:dyDescent="0.25">
      <c r="A2410" s="25" t="s">
        <v>927</v>
      </c>
      <c r="B2410" s="16" t="s">
        <v>3185</v>
      </c>
      <c r="C2410" s="14">
        <v>3.7726094063703246</v>
      </c>
      <c r="D2410" s="18">
        <v>0</v>
      </c>
      <c r="E2410" s="18">
        <v>0</v>
      </c>
      <c r="F2410" s="18">
        <v>0.23200000000000001</v>
      </c>
      <c r="G2410" s="14">
        <v>0.23200000000000001</v>
      </c>
      <c r="H2410" s="18">
        <v>0</v>
      </c>
      <c r="I2410" s="18">
        <v>0</v>
      </c>
      <c r="J2410" s="18">
        <v>6.386E-2</v>
      </c>
      <c r="K2410" s="14">
        <v>6.386E-2</v>
      </c>
      <c r="L2410" s="18">
        <v>1.9710000000000002E-2</v>
      </c>
      <c r="M2410" s="18">
        <v>3.4570394063703245</v>
      </c>
      <c r="N2410" s="18">
        <v>0</v>
      </c>
      <c r="O2410" s="14">
        <v>3.4767494063703244</v>
      </c>
    </row>
    <row r="2411" spans="1:15" x14ac:dyDescent="0.25">
      <c r="A2411" s="25" t="s">
        <v>928</v>
      </c>
      <c r="B2411" s="16" t="s">
        <v>3186</v>
      </c>
      <c r="C2411" s="14">
        <v>55.77365870510053</v>
      </c>
      <c r="D2411" s="18">
        <v>0</v>
      </c>
      <c r="E2411" s="18">
        <v>0</v>
      </c>
      <c r="F2411" s="18">
        <v>5.9358162515182278E-2</v>
      </c>
      <c r="G2411" s="14">
        <v>5.9358162515182278E-2</v>
      </c>
      <c r="H2411" s="18">
        <v>1.5089999999999999E-2</v>
      </c>
      <c r="I2411" s="18">
        <v>32.290737439516867</v>
      </c>
      <c r="J2411" s="18">
        <v>1.4616991253974851</v>
      </c>
      <c r="K2411" s="14">
        <v>33.767526564914355</v>
      </c>
      <c r="L2411" s="18">
        <v>3.2469847637273667E-2</v>
      </c>
      <c r="M2411" s="18">
        <v>0.27711177379924867</v>
      </c>
      <c r="N2411" s="18">
        <v>21.637192356234475</v>
      </c>
      <c r="O2411" s="14">
        <v>21.946773977670997</v>
      </c>
    </row>
    <row r="2412" spans="1:15" x14ac:dyDescent="0.25">
      <c r="A2412" s="25" t="s">
        <v>929</v>
      </c>
      <c r="B2412" s="16" t="s">
        <v>3187</v>
      </c>
      <c r="C2412" s="14">
        <v>65.858101779226942</v>
      </c>
      <c r="D2412" s="18">
        <v>3.1181375811722174</v>
      </c>
      <c r="E2412" s="18">
        <v>0.31384276067445477</v>
      </c>
      <c r="F2412" s="18">
        <v>46.221485633469904</v>
      </c>
      <c r="G2412" s="14">
        <v>49.653465975316578</v>
      </c>
      <c r="H2412" s="18">
        <v>6.0358911169649243</v>
      </c>
      <c r="I2412" s="18">
        <v>1.5064123931632589</v>
      </c>
      <c r="J2412" s="18">
        <v>5.5662298638006762</v>
      </c>
      <c r="K2412" s="14">
        <v>13.108533373928861</v>
      </c>
      <c r="L2412" s="18">
        <v>0.26661156887380594</v>
      </c>
      <c r="M2412" s="18">
        <v>2.4601953807575807</v>
      </c>
      <c r="N2412" s="18">
        <v>0.36929548035012488</v>
      </c>
      <c r="O2412" s="14">
        <v>3.0961024299815114</v>
      </c>
    </row>
    <row r="2413" spans="1:15" ht="25.5" x14ac:dyDescent="0.25">
      <c r="A2413" s="25" t="s">
        <v>6884</v>
      </c>
      <c r="B2413" s="16" t="s">
        <v>3188</v>
      </c>
      <c r="C2413" s="14">
        <v>0.40026543918793761</v>
      </c>
      <c r="D2413" s="18">
        <v>0</v>
      </c>
      <c r="E2413" s="18">
        <v>0</v>
      </c>
      <c r="F2413" s="18">
        <v>0</v>
      </c>
      <c r="G2413" s="14">
        <v>0</v>
      </c>
      <c r="H2413" s="18">
        <v>0</v>
      </c>
      <c r="I2413" s="18">
        <v>0</v>
      </c>
      <c r="J2413" s="18">
        <v>0</v>
      </c>
      <c r="K2413" s="14">
        <v>0</v>
      </c>
      <c r="L2413" s="18">
        <v>0</v>
      </c>
      <c r="M2413" s="18">
        <v>0.40026543918793761</v>
      </c>
      <c r="N2413" s="18">
        <v>0</v>
      </c>
      <c r="O2413" s="14">
        <v>0.40026543918793761</v>
      </c>
    </row>
    <row r="2414" spans="1:15" x14ac:dyDescent="0.25">
      <c r="A2414" s="25" t="s">
        <v>5088</v>
      </c>
      <c r="B2414" s="16" t="s">
        <v>3189</v>
      </c>
      <c r="C2414" s="14">
        <v>6.3174446038858321</v>
      </c>
      <c r="D2414" s="18">
        <v>4.8429255244262972</v>
      </c>
      <c r="E2414" s="18">
        <v>0</v>
      </c>
      <c r="F2414" s="18">
        <v>0.18862641306298225</v>
      </c>
      <c r="G2414" s="14">
        <v>5.0315519374892794</v>
      </c>
      <c r="H2414" s="18">
        <v>0</v>
      </c>
      <c r="I2414" s="18">
        <v>0</v>
      </c>
      <c r="J2414" s="18">
        <v>0</v>
      </c>
      <c r="K2414" s="14">
        <v>0</v>
      </c>
      <c r="L2414" s="18">
        <v>1.2858926663965524</v>
      </c>
      <c r="M2414" s="18">
        <v>0</v>
      </c>
      <c r="N2414" s="18">
        <v>0</v>
      </c>
      <c r="O2414" s="14">
        <v>1.2858926663965524</v>
      </c>
    </row>
    <row r="2415" spans="1:15" ht="25.5" x14ac:dyDescent="0.25">
      <c r="A2415" s="25" t="s">
        <v>5552</v>
      </c>
      <c r="B2415" s="16" t="s">
        <v>3190</v>
      </c>
      <c r="C2415" s="14">
        <v>215.30548432004693</v>
      </c>
      <c r="D2415" s="18">
        <v>0</v>
      </c>
      <c r="E2415" s="18">
        <v>0</v>
      </c>
      <c r="F2415" s="18">
        <v>0</v>
      </c>
      <c r="G2415" s="14">
        <v>0</v>
      </c>
      <c r="H2415" s="18">
        <v>0</v>
      </c>
      <c r="I2415" s="18">
        <v>0</v>
      </c>
      <c r="J2415" s="18">
        <v>215.30548432004693</v>
      </c>
      <c r="K2415" s="14">
        <v>215.30548432004693</v>
      </c>
      <c r="L2415" s="18">
        <v>0</v>
      </c>
      <c r="M2415" s="18">
        <v>0</v>
      </c>
      <c r="N2415" s="18">
        <v>0</v>
      </c>
      <c r="O2415" s="14">
        <v>0</v>
      </c>
    </row>
    <row r="2416" spans="1:15" ht="25.5" x14ac:dyDescent="0.25">
      <c r="A2416" s="25" t="s">
        <v>5749</v>
      </c>
      <c r="B2416" s="16" t="s">
        <v>3191</v>
      </c>
      <c r="C2416" s="14">
        <v>667.63504193564802</v>
      </c>
      <c r="D2416" s="18">
        <v>10.433845512062849</v>
      </c>
      <c r="E2416" s="18">
        <v>88.058729311265338</v>
      </c>
      <c r="F2416" s="18">
        <v>332.76986740774072</v>
      </c>
      <c r="G2416" s="14">
        <v>431.26244223106892</v>
      </c>
      <c r="H2416" s="18">
        <v>0</v>
      </c>
      <c r="I2416" s="18">
        <v>0</v>
      </c>
      <c r="J2416" s="18">
        <v>12</v>
      </c>
      <c r="K2416" s="14">
        <v>12</v>
      </c>
      <c r="L2416" s="18">
        <v>0</v>
      </c>
      <c r="M2416" s="18">
        <v>0</v>
      </c>
      <c r="N2416" s="18">
        <v>224.37259970457907</v>
      </c>
      <c r="O2416" s="14">
        <v>224.37259970457907</v>
      </c>
    </row>
    <row r="2417" spans="1:15" ht="38.25" x14ac:dyDescent="0.25">
      <c r="A2417" s="25" t="s">
        <v>6885</v>
      </c>
      <c r="B2417" s="16" t="s">
        <v>3192</v>
      </c>
      <c r="C2417" s="14">
        <v>123.03389049588118</v>
      </c>
      <c r="D2417" s="18">
        <v>85.235489229902868</v>
      </c>
      <c r="E2417" s="18">
        <v>0</v>
      </c>
      <c r="F2417" s="18">
        <v>12.313750942041983</v>
      </c>
      <c r="G2417" s="14">
        <v>97.549240171944845</v>
      </c>
      <c r="H2417" s="18">
        <v>23.641023840627035</v>
      </c>
      <c r="I2417" s="18">
        <v>0</v>
      </c>
      <c r="J2417" s="18">
        <v>0</v>
      </c>
      <c r="K2417" s="14">
        <v>23.641023840627035</v>
      </c>
      <c r="L2417" s="18">
        <v>0</v>
      </c>
      <c r="M2417" s="18">
        <v>1.8436264833093048</v>
      </c>
      <c r="N2417" s="18">
        <v>0</v>
      </c>
      <c r="O2417" s="14">
        <v>1.8436264833093048</v>
      </c>
    </row>
    <row r="2418" spans="1:15" ht="25.5" x14ac:dyDescent="0.25">
      <c r="A2418" s="25" t="s">
        <v>6886</v>
      </c>
      <c r="B2418" s="16" t="s">
        <v>4086</v>
      </c>
      <c r="C2418" s="14">
        <v>426.43431888030204</v>
      </c>
      <c r="D2418" s="18">
        <v>0</v>
      </c>
      <c r="E2418" s="18">
        <v>0</v>
      </c>
      <c r="F2418" s="18">
        <v>3.8840909910234678</v>
      </c>
      <c r="G2418" s="14">
        <v>3.8840909910234678</v>
      </c>
      <c r="H2418" s="18">
        <v>13.059208612161765</v>
      </c>
      <c r="I2418" s="18">
        <v>0</v>
      </c>
      <c r="J2418" s="18">
        <v>409.49101927711683</v>
      </c>
      <c r="K2418" s="14">
        <v>422.55022788927857</v>
      </c>
      <c r="L2418" s="18">
        <v>0</v>
      </c>
      <c r="M2418" s="18">
        <v>0</v>
      </c>
      <c r="N2418" s="18">
        <v>0</v>
      </c>
      <c r="O2418" s="14">
        <v>0</v>
      </c>
    </row>
    <row r="2419" spans="1:15" ht="25.5" x14ac:dyDescent="0.25">
      <c r="A2419" s="25" t="s">
        <v>930</v>
      </c>
      <c r="B2419" s="16" t="s">
        <v>3193</v>
      </c>
      <c r="C2419" s="14">
        <v>936.44473681853151</v>
      </c>
      <c r="D2419" s="18">
        <v>0</v>
      </c>
      <c r="E2419" s="18">
        <v>0</v>
      </c>
      <c r="F2419" s="18">
        <v>44.454890508172817</v>
      </c>
      <c r="G2419" s="14">
        <v>44.454890508172817</v>
      </c>
      <c r="H2419" s="18">
        <v>231.04984631035862</v>
      </c>
      <c r="I2419" s="18">
        <v>167.5</v>
      </c>
      <c r="J2419" s="18">
        <v>223.95</v>
      </c>
      <c r="K2419" s="14">
        <v>622.49984631035863</v>
      </c>
      <c r="L2419" s="18">
        <v>104.5</v>
      </c>
      <c r="M2419" s="18">
        <v>3.51</v>
      </c>
      <c r="N2419" s="18">
        <v>161.47999999999999</v>
      </c>
      <c r="O2419" s="14">
        <v>269.49</v>
      </c>
    </row>
    <row r="2420" spans="1:15" ht="25.5" x14ac:dyDescent="0.25">
      <c r="A2420" s="25" t="s">
        <v>931</v>
      </c>
      <c r="B2420" s="16" t="s">
        <v>3194</v>
      </c>
      <c r="C2420" s="14">
        <v>963.49829031606237</v>
      </c>
      <c r="D2420" s="18">
        <v>0</v>
      </c>
      <c r="E2420" s="18">
        <v>0</v>
      </c>
      <c r="F2420" s="18">
        <v>963.49829031606237</v>
      </c>
      <c r="G2420" s="14">
        <v>963.49829031606237</v>
      </c>
      <c r="H2420" s="18">
        <v>0</v>
      </c>
      <c r="I2420" s="18">
        <v>0</v>
      </c>
      <c r="J2420" s="18">
        <v>0</v>
      </c>
      <c r="K2420" s="14">
        <v>0</v>
      </c>
      <c r="L2420" s="18">
        <v>0</v>
      </c>
      <c r="M2420" s="18">
        <v>0</v>
      </c>
      <c r="N2420" s="18">
        <v>0</v>
      </c>
      <c r="O2420" s="14">
        <v>0</v>
      </c>
    </row>
    <row r="2421" spans="1:15" ht="25.5" x14ac:dyDescent="0.25">
      <c r="A2421" s="25" t="s">
        <v>932</v>
      </c>
      <c r="B2421" s="16" t="s">
        <v>3195</v>
      </c>
      <c r="C2421" s="14">
        <v>21498.232196984176</v>
      </c>
      <c r="D2421" s="18">
        <v>1908.1172927396385</v>
      </c>
      <c r="E2421" s="18">
        <v>2015.7972447258098</v>
      </c>
      <c r="F2421" s="18">
        <v>2695.5724982581851</v>
      </c>
      <c r="G2421" s="14">
        <v>6619.4870357236332</v>
      </c>
      <c r="H2421" s="18">
        <v>2789.3995784864974</v>
      </c>
      <c r="I2421" s="18">
        <v>2537.0513211468233</v>
      </c>
      <c r="J2421" s="18">
        <v>3434.0615351018855</v>
      </c>
      <c r="K2421" s="14">
        <v>8760.5124347352066</v>
      </c>
      <c r="L2421" s="18">
        <v>1985.1235887057685</v>
      </c>
      <c r="M2421" s="18">
        <v>1802.1222828293194</v>
      </c>
      <c r="N2421" s="18">
        <v>2330.9868549902494</v>
      </c>
      <c r="O2421" s="14">
        <v>6118.2327265253371</v>
      </c>
    </row>
    <row r="2422" spans="1:15" ht="25.5" x14ac:dyDescent="0.25">
      <c r="A2422" s="25" t="s">
        <v>6887</v>
      </c>
      <c r="B2422" s="16" t="s">
        <v>3196</v>
      </c>
      <c r="C2422" s="14">
        <v>416.23651244334053</v>
      </c>
      <c r="D2422" s="18">
        <v>0</v>
      </c>
      <c r="E2422" s="18">
        <v>117.76078963099114</v>
      </c>
      <c r="F2422" s="18">
        <v>0</v>
      </c>
      <c r="G2422" s="14">
        <v>117.76078963099114</v>
      </c>
      <c r="H2422" s="18">
        <v>0</v>
      </c>
      <c r="I2422" s="18">
        <v>40.099599999999995</v>
      </c>
      <c r="J2422" s="18">
        <v>0</v>
      </c>
      <c r="K2422" s="14">
        <v>40.099599999999995</v>
      </c>
      <c r="L2422" s="18">
        <v>172.5</v>
      </c>
      <c r="M2422" s="18">
        <v>85.876122812349422</v>
      </c>
      <c r="N2422" s="18">
        <v>0</v>
      </c>
      <c r="O2422" s="14">
        <v>258.37612281234942</v>
      </c>
    </row>
    <row r="2423" spans="1:15" x14ac:dyDescent="0.25">
      <c r="A2423" s="25" t="s">
        <v>5089</v>
      </c>
      <c r="B2423" s="16" t="s">
        <v>3197</v>
      </c>
      <c r="C2423" s="14">
        <v>631.6906511000924</v>
      </c>
      <c r="D2423" s="18">
        <v>0</v>
      </c>
      <c r="E2423" s="18">
        <v>0</v>
      </c>
      <c r="F2423" s="18">
        <v>88.199312930758197</v>
      </c>
      <c r="G2423" s="14">
        <v>88.199312930758197</v>
      </c>
      <c r="H2423" s="18">
        <v>124.73466104712423</v>
      </c>
      <c r="I2423" s="18">
        <v>4.4814400000000001</v>
      </c>
      <c r="J2423" s="18">
        <v>56.590135852095905</v>
      </c>
      <c r="K2423" s="14">
        <v>185.80623689922012</v>
      </c>
      <c r="L2423" s="18">
        <v>281.24299966165273</v>
      </c>
      <c r="M2423" s="18">
        <v>0.64600000000000002</v>
      </c>
      <c r="N2423" s="18">
        <v>75.796101608461299</v>
      </c>
      <c r="O2423" s="14">
        <v>357.68510127011405</v>
      </c>
    </row>
    <row r="2424" spans="1:15" x14ac:dyDescent="0.25">
      <c r="A2424" s="25" t="s">
        <v>5090</v>
      </c>
      <c r="B2424" s="16" t="s">
        <v>3198</v>
      </c>
      <c r="C2424" s="14">
        <v>99.337844289977184</v>
      </c>
      <c r="D2424" s="18">
        <v>0</v>
      </c>
      <c r="E2424" s="18">
        <v>0</v>
      </c>
      <c r="F2424" s="18">
        <v>2.9337399999999998</v>
      </c>
      <c r="G2424" s="14">
        <v>2.9337399999999998</v>
      </c>
      <c r="H2424" s="18">
        <v>0</v>
      </c>
      <c r="I2424" s="18">
        <v>83.804004289977186</v>
      </c>
      <c r="J2424" s="18">
        <v>6.1001000000000003</v>
      </c>
      <c r="K2424" s="14">
        <v>89.904104289977184</v>
      </c>
      <c r="L2424" s="18">
        <v>0</v>
      </c>
      <c r="M2424" s="18">
        <v>6.5</v>
      </c>
      <c r="N2424" s="18">
        <v>0</v>
      </c>
      <c r="O2424" s="14">
        <v>6.5</v>
      </c>
    </row>
    <row r="2425" spans="1:15" ht="25.5" x14ac:dyDescent="0.25">
      <c r="A2425" s="25" t="s">
        <v>933</v>
      </c>
      <c r="B2425" s="16" t="s">
        <v>3199</v>
      </c>
      <c r="C2425" s="14">
        <v>7627.0568933258564</v>
      </c>
      <c r="D2425" s="18">
        <v>440.12547032172921</v>
      </c>
      <c r="E2425" s="18">
        <v>1307.9920201181399</v>
      </c>
      <c r="F2425" s="18">
        <v>378.90959318227863</v>
      </c>
      <c r="G2425" s="14">
        <v>2127.0270836221475</v>
      </c>
      <c r="H2425" s="18">
        <v>416.9512648800312</v>
      </c>
      <c r="I2425" s="18">
        <v>504.33936676305945</v>
      </c>
      <c r="J2425" s="18">
        <v>1426.7239285980718</v>
      </c>
      <c r="K2425" s="14">
        <v>2348.0145602411621</v>
      </c>
      <c r="L2425" s="18">
        <v>643.49227774639803</v>
      </c>
      <c r="M2425" s="18">
        <v>363.72739512962966</v>
      </c>
      <c r="N2425" s="18">
        <v>2144.7955765865186</v>
      </c>
      <c r="O2425" s="14">
        <v>3152.0152494625463</v>
      </c>
    </row>
    <row r="2426" spans="1:15" ht="25.5" x14ac:dyDescent="0.25">
      <c r="A2426" s="25" t="s">
        <v>934</v>
      </c>
      <c r="B2426" s="16" t="s">
        <v>3200</v>
      </c>
      <c r="C2426" s="14">
        <v>51.710642964269049</v>
      </c>
      <c r="D2426" s="18">
        <v>0</v>
      </c>
      <c r="E2426" s="18">
        <v>0</v>
      </c>
      <c r="F2426" s="18">
        <v>30.964836511770422</v>
      </c>
      <c r="G2426" s="14">
        <v>30.964836511770422</v>
      </c>
      <c r="H2426" s="18">
        <v>0</v>
      </c>
      <c r="I2426" s="18">
        <v>0</v>
      </c>
      <c r="J2426" s="18">
        <v>19.900056452498625</v>
      </c>
      <c r="K2426" s="14">
        <v>19.900056452498625</v>
      </c>
      <c r="L2426" s="18">
        <v>0</v>
      </c>
      <c r="M2426" s="18">
        <v>0</v>
      </c>
      <c r="N2426" s="18">
        <v>0.84575</v>
      </c>
      <c r="O2426" s="14">
        <v>0.84575</v>
      </c>
    </row>
    <row r="2427" spans="1:15" ht="38.25" x14ac:dyDescent="0.25">
      <c r="A2427" s="25" t="s">
        <v>5553</v>
      </c>
      <c r="B2427" s="16" t="s">
        <v>3201</v>
      </c>
      <c r="C2427" s="14">
        <v>60.146288124536682</v>
      </c>
      <c r="D2427" s="18">
        <v>0</v>
      </c>
      <c r="E2427" s="18">
        <v>0</v>
      </c>
      <c r="F2427" s="18">
        <v>0</v>
      </c>
      <c r="G2427" s="14">
        <v>0</v>
      </c>
      <c r="H2427" s="18">
        <v>21.419399274336925</v>
      </c>
      <c r="I2427" s="18">
        <v>1.3</v>
      </c>
      <c r="J2427" s="18">
        <v>0.20238885019975816</v>
      </c>
      <c r="K2427" s="14">
        <v>22.921788124536683</v>
      </c>
      <c r="L2427" s="18">
        <v>13.8895</v>
      </c>
      <c r="M2427" s="18">
        <v>1.85</v>
      </c>
      <c r="N2427" s="18">
        <v>21.484999999999999</v>
      </c>
      <c r="O2427" s="14">
        <v>37.224499999999999</v>
      </c>
    </row>
    <row r="2428" spans="1:15" ht="38.25" x14ac:dyDescent="0.25">
      <c r="A2428" s="25" t="s">
        <v>5554</v>
      </c>
      <c r="B2428" s="16" t="s">
        <v>3202</v>
      </c>
      <c r="C2428" s="14">
        <v>9.5748153961978915</v>
      </c>
      <c r="D2428" s="18">
        <v>0</v>
      </c>
      <c r="E2428" s="18">
        <v>2.5238364578194377</v>
      </c>
      <c r="F2428" s="18">
        <v>1.5</v>
      </c>
      <c r="G2428" s="14">
        <v>4.0238364578194377</v>
      </c>
      <c r="H2428" s="18">
        <v>1.8772641338268377</v>
      </c>
      <c r="I2428" s="18">
        <v>1</v>
      </c>
      <c r="J2428" s="18">
        <v>0.45300000000000001</v>
      </c>
      <c r="K2428" s="14">
        <v>3.3302641338268377</v>
      </c>
      <c r="L2428" s="18">
        <v>0</v>
      </c>
      <c r="M2428" s="18">
        <v>6.7147961495742314E-2</v>
      </c>
      <c r="N2428" s="18">
        <v>2.1535668430558745</v>
      </c>
      <c r="O2428" s="14">
        <v>2.220714804551617</v>
      </c>
    </row>
    <row r="2429" spans="1:15" x14ac:dyDescent="0.25">
      <c r="A2429" s="25" t="s">
        <v>935</v>
      </c>
      <c r="B2429" s="16" t="s">
        <v>3203</v>
      </c>
      <c r="C2429" s="14">
        <v>1624.0674425122684</v>
      </c>
      <c r="D2429" s="18">
        <v>84.964518753301633</v>
      </c>
      <c r="E2429" s="18">
        <v>225.41116399673211</v>
      </c>
      <c r="F2429" s="18">
        <v>4.75</v>
      </c>
      <c r="G2429" s="14">
        <v>315.12568275003377</v>
      </c>
      <c r="H2429" s="18">
        <v>227.491979484941</v>
      </c>
      <c r="I2429" s="18">
        <v>16.16</v>
      </c>
      <c r="J2429" s="18">
        <v>271.31069560528243</v>
      </c>
      <c r="K2429" s="14">
        <v>514.96267509022346</v>
      </c>
      <c r="L2429" s="18">
        <v>326.99710727608357</v>
      </c>
      <c r="M2429" s="18">
        <v>238.19531728956417</v>
      </c>
      <c r="N2429" s="18">
        <v>228.78666010636334</v>
      </c>
      <c r="O2429" s="14">
        <v>793.97908467201114</v>
      </c>
    </row>
    <row r="2430" spans="1:15" x14ac:dyDescent="0.25">
      <c r="A2430" s="25" t="s">
        <v>5091</v>
      </c>
      <c r="B2430" s="16" t="s">
        <v>3204</v>
      </c>
      <c r="C2430" s="14">
        <v>54.32</v>
      </c>
      <c r="D2430" s="18">
        <v>0</v>
      </c>
      <c r="E2430" s="18">
        <v>0</v>
      </c>
      <c r="F2430" s="18">
        <v>0</v>
      </c>
      <c r="G2430" s="14">
        <v>0</v>
      </c>
      <c r="H2430" s="18">
        <v>0</v>
      </c>
      <c r="I2430" s="18">
        <v>0</v>
      </c>
      <c r="J2430" s="18">
        <v>0</v>
      </c>
      <c r="K2430" s="14">
        <v>0</v>
      </c>
      <c r="L2430" s="18">
        <v>0</v>
      </c>
      <c r="M2430" s="18">
        <v>0</v>
      </c>
      <c r="N2430" s="18">
        <v>54.32</v>
      </c>
      <c r="O2430" s="14">
        <v>54.32</v>
      </c>
    </row>
    <row r="2431" spans="1:15" x14ac:dyDescent="0.25">
      <c r="A2431" s="25" t="s">
        <v>6888</v>
      </c>
      <c r="B2431" s="16" t="s">
        <v>4087</v>
      </c>
      <c r="C2431" s="14">
        <v>197.8442</v>
      </c>
      <c r="D2431" s="18">
        <v>0</v>
      </c>
      <c r="E2431" s="18">
        <v>0</v>
      </c>
      <c r="F2431" s="18">
        <v>13.6</v>
      </c>
      <c r="G2431" s="14">
        <v>13.6</v>
      </c>
      <c r="H2431" s="18">
        <v>101.5645</v>
      </c>
      <c r="I2431" s="18">
        <v>0</v>
      </c>
      <c r="J2431" s="18">
        <v>0</v>
      </c>
      <c r="K2431" s="14">
        <v>101.5645</v>
      </c>
      <c r="L2431" s="18">
        <v>10.365200000000002</v>
      </c>
      <c r="M2431" s="18">
        <v>72.314499999999995</v>
      </c>
      <c r="N2431" s="18">
        <v>0</v>
      </c>
      <c r="O2431" s="14">
        <v>82.679699999999997</v>
      </c>
    </row>
    <row r="2432" spans="1:15" x14ac:dyDescent="0.25">
      <c r="A2432" s="25" t="s">
        <v>936</v>
      </c>
      <c r="B2432" s="16" t="s">
        <v>3205</v>
      </c>
      <c r="C2432" s="14">
        <v>3203.8342649469364</v>
      </c>
      <c r="D2432" s="18">
        <v>203.99889006867406</v>
      </c>
      <c r="E2432" s="18">
        <v>251.92</v>
      </c>
      <c r="F2432" s="18">
        <v>374.84075000000001</v>
      </c>
      <c r="G2432" s="14">
        <v>830.75964006867412</v>
      </c>
      <c r="H2432" s="18">
        <v>379.947</v>
      </c>
      <c r="I2432" s="18">
        <v>537.48206487826212</v>
      </c>
      <c r="J2432" s="18">
        <v>426.15505999999999</v>
      </c>
      <c r="K2432" s="14">
        <v>1343.5841248782622</v>
      </c>
      <c r="L2432" s="18">
        <v>425.63499999999999</v>
      </c>
      <c r="M2432" s="18">
        <v>80.55</v>
      </c>
      <c r="N2432" s="18">
        <v>523.30549999999994</v>
      </c>
      <c r="O2432" s="14">
        <v>1029.4904999999999</v>
      </c>
    </row>
    <row r="2433" spans="1:15" x14ac:dyDescent="0.25">
      <c r="A2433" s="25" t="s">
        <v>937</v>
      </c>
      <c r="B2433" s="16" t="s">
        <v>3206</v>
      </c>
      <c r="C2433" s="14">
        <v>738.01204169412688</v>
      </c>
      <c r="D2433" s="18">
        <v>143.52685783388966</v>
      </c>
      <c r="E2433" s="18">
        <v>53.886619999999994</v>
      </c>
      <c r="F2433" s="18">
        <v>145.76300000000001</v>
      </c>
      <c r="G2433" s="14">
        <v>343.17647783388963</v>
      </c>
      <c r="H2433" s="18">
        <v>4.4315154597972608</v>
      </c>
      <c r="I2433" s="18">
        <v>177.97635931870292</v>
      </c>
      <c r="J2433" s="18">
        <v>1.0475999999999999</v>
      </c>
      <c r="K2433" s="14">
        <v>183.45547477850016</v>
      </c>
      <c r="L2433" s="18">
        <v>99.539999999999992</v>
      </c>
      <c r="M2433" s="18">
        <v>54.370000000000005</v>
      </c>
      <c r="N2433" s="18">
        <v>57.4700890817371</v>
      </c>
      <c r="O2433" s="14">
        <v>211.38008908173708</v>
      </c>
    </row>
    <row r="2434" spans="1:15" x14ac:dyDescent="0.25">
      <c r="A2434" s="25" t="s">
        <v>5092</v>
      </c>
      <c r="B2434" s="16" t="s">
        <v>3207</v>
      </c>
      <c r="C2434" s="14">
        <v>2401.081885232381</v>
      </c>
      <c r="D2434" s="18">
        <v>0</v>
      </c>
      <c r="E2434" s="18">
        <v>0</v>
      </c>
      <c r="F2434" s="18">
        <v>162.2882024294417</v>
      </c>
      <c r="G2434" s="14">
        <v>162.2882024294417</v>
      </c>
      <c r="H2434" s="18">
        <v>126.69337106781319</v>
      </c>
      <c r="I2434" s="18">
        <v>83.332414875369537</v>
      </c>
      <c r="J2434" s="18">
        <v>0</v>
      </c>
      <c r="K2434" s="14">
        <v>210.02578594318271</v>
      </c>
      <c r="L2434" s="18">
        <v>1971.1494123932334</v>
      </c>
      <c r="M2434" s="18">
        <v>57.618484466523327</v>
      </c>
      <c r="N2434" s="18">
        <v>0</v>
      </c>
      <c r="O2434" s="14">
        <v>2028.7678968597568</v>
      </c>
    </row>
    <row r="2435" spans="1:15" ht="25.5" x14ac:dyDescent="0.25">
      <c r="A2435" s="25" t="s">
        <v>5093</v>
      </c>
      <c r="B2435" s="16" t="s">
        <v>4238</v>
      </c>
      <c r="C2435" s="14">
        <v>14.9625</v>
      </c>
      <c r="D2435" s="18">
        <v>0</v>
      </c>
      <c r="E2435" s="18">
        <v>0</v>
      </c>
      <c r="F2435" s="18">
        <v>0</v>
      </c>
      <c r="G2435" s="14">
        <v>0</v>
      </c>
      <c r="H2435" s="18">
        <v>14.9625</v>
      </c>
      <c r="I2435" s="18">
        <v>0</v>
      </c>
      <c r="J2435" s="18">
        <v>0</v>
      </c>
      <c r="K2435" s="14">
        <v>14.9625</v>
      </c>
      <c r="L2435" s="18">
        <v>0</v>
      </c>
      <c r="M2435" s="18">
        <v>0</v>
      </c>
      <c r="N2435" s="18">
        <v>0</v>
      </c>
      <c r="O2435" s="14">
        <v>0</v>
      </c>
    </row>
    <row r="2436" spans="1:15" ht="25.5" x14ac:dyDescent="0.25">
      <c r="A2436" s="25" t="s">
        <v>5094</v>
      </c>
      <c r="B2436" s="16" t="s">
        <v>3208</v>
      </c>
      <c r="C2436" s="14">
        <v>1074.0197405759625</v>
      </c>
      <c r="D2436" s="18">
        <v>47.114200000000004</v>
      </c>
      <c r="E2436" s="18">
        <v>60.383216634389662</v>
      </c>
      <c r="F2436" s="18">
        <v>186.01496205758403</v>
      </c>
      <c r="G2436" s="14">
        <v>293.51237869197371</v>
      </c>
      <c r="H2436" s="18">
        <v>108.17017452717904</v>
      </c>
      <c r="I2436" s="18">
        <v>178.36090016923268</v>
      </c>
      <c r="J2436" s="18">
        <v>196.36845000000002</v>
      </c>
      <c r="K2436" s="14">
        <v>482.89952469641173</v>
      </c>
      <c r="L2436" s="18">
        <v>17.365131732222508</v>
      </c>
      <c r="M2436" s="18">
        <v>157.09852545535449</v>
      </c>
      <c r="N2436" s="18">
        <v>123.14418000000001</v>
      </c>
      <c r="O2436" s="14">
        <v>297.60783718757699</v>
      </c>
    </row>
    <row r="2437" spans="1:15" ht="38.25" x14ac:dyDescent="0.25">
      <c r="A2437" s="25" t="s">
        <v>6889</v>
      </c>
      <c r="B2437" s="16" t="s">
        <v>4088</v>
      </c>
      <c r="C2437" s="14">
        <v>113.7</v>
      </c>
      <c r="D2437" s="18">
        <v>0</v>
      </c>
      <c r="E2437" s="18">
        <v>0</v>
      </c>
      <c r="F2437" s="18">
        <v>113.7</v>
      </c>
      <c r="G2437" s="14">
        <v>113.7</v>
      </c>
      <c r="H2437" s="18">
        <v>0</v>
      </c>
      <c r="I2437" s="18">
        <v>0</v>
      </c>
      <c r="J2437" s="18">
        <v>0</v>
      </c>
      <c r="K2437" s="14">
        <v>0</v>
      </c>
      <c r="L2437" s="18">
        <v>0</v>
      </c>
      <c r="M2437" s="18">
        <v>0</v>
      </c>
      <c r="N2437" s="18">
        <v>0</v>
      </c>
      <c r="O2437" s="14">
        <v>0</v>
      </c>
    </row>
    <row r="2438" spans="1:15" ht="38.25" x14ac:dyDescent="0.25">
      <c r="A2438" s="25" t="s">
        <v>6890</v>
      </c>
      <c r="B2438" s="16" t="s">
        <v>3209</v>
      </c>
      <c r="C2438" s="14">
        <v>263.17690192633177</v>
      </c>
      <c r="D2438" s="18">
        <v>0</v>
      </c>
      <c r="E2438" s="18">
        <v>129.34754474674381</v>
      </c>
      <c r="F2438" s="18">
        <v>0</v>
      </c>
      <c r="G2438" s="14">
        <v>129.34754474674381</v>
      </c>
      <c r="H2438" s="18">
        <v>0</v>
      </c>
      <c r="I2438" s="18">
        <v>0</v>
      </c>
      <c r="J2438" s="18">
        <v>0</v>
      </c>
      <c r="K2438" s="14">
        <v>0</v>
      </c>
      <c r="L2438" s="18">
        <v>0.14306868768625142</v>
      </c>
      <c r="M2438" s="18">
        <v>133.68628849190168</v>
      </c>
      <c r="N2438" s="18">
        <v>0</v>
      </c>
      <c r="O2438" s="14">
        <v>133.82935717958793</v>
      </c>
    </row>
    <row r="2439" spans="1:15" ht="38.25" x14ac:dyDescent="0.25">
      <c r="A2439" s="25" t="s">
        <v>5095</v>
      </c>
      <c r="B2439" s="16" t="s">
        <v>3210</v>
      </c>
      <c r="C2439" s="14">
        <v>189</v>
      </c>
      <c r="D2439" s="18">
        <v>0</v>
      </c>
      <c r="E2439" s="18">
        <v>104</v>
      </c>
      <c r="F2439" s="18">
        <v>0</v>
      </c>
      <c r="G2439" s="14">
        <v>104</v>
      </c>
      <c r="H2439" s="18">
        <v>85</v>
      </c>
      <c r="I2439" s="18">
        <v>0</v>
      </c>
      <c r="J2439" s="18">
        <v>0</v>
      </c>
      <c r="K2439" s="14">
        <v>85</v>
      </c>
      <c r="L2439" s="18">
        <v>0</v>
      </c>
      <c r="M2439" s="18">
        <v>0</v>
      </c>
      <c r="N2439" s="18">
        <v>0</v>
      </c>
      <c r="O2439" s="14">
        <v>0</v>
      </c>
    </row>
    <row r="2440" spans="1:15" ht="38.25" x14ac:dyDescent="0.25">
      <c r="A2440" s="25" t="s">
        <v>6891</v>
      </c>
      <c r="B2440" s="16" t="s">
        <v>3211</v>
      </c>
      <c r="C2440" s="14">
        <v>360.2055817389919</v>
      </c>
      <c r="D2440" s="18">
        <v>34.876939894090832</v>
      </c>
      <c r="E2440" s="18">
        <v>0</v>
      </c>
      <c r="F2440" s="18">
        <v>0</v>
      </c>
      <c r="G2440" s="14">
        <v>34.876939894090832</v>
      </c>
      <c r="H2440" s="18">
        <v>47.95</v>
      </c>
      <c r="I2440" s="18">
        <v>168.06627123107307</v>
      </c>
      <c r="J2440" s="18">
        <v>0</v>
      </c>
      <c r="K2440" s="14">
        <v>216.01627123107306</v>
      </c>
      <c r="L2440" s="18">
        <v>53.936935080229674</v>
      </c>
      <c r="M2440" s="18">
        <v>0</v>
      </c>
      <c r="N2440" s="18">
        <v>55.375435533598321</v>
      </c>
      <c r="O2440" s="14">
        <v>109.31237061382799</v>
      </c>
    </row>
    <row r="2441" spans="1:15" x14ac:dyDescent="0.25">
      <c r="A2441" s="25" t="s">
        <v>5555</v>
      </c>
      <c r="B2441" s="16" t="s">
        <v>3212</v>
      </c>
      <c r="C2441" s="14">
        <v>127.3344440217861</v>
      </c>
      <c r="D2441" s="18">
        <v>0</v>
      </c>
      <c r="E2441" s="18">
        <v>0</v>
      </c>
      <c r="F2441" s="18">
        <v>119.98122494905483</v>
      </c>
      <c r="G2441" s="14">
        <v>119.98122494905483</v>
      </c>
      <c r="H2441" s="18">
        <v>0</v>
      </c>
      <c r="I2441" s="18">
        <v>0.5</v>
      </c>
      <c r="J2441" s="18">
        <v>6.8532190727312665</v>
      </c>
      <c r="K2441" s="14">
        <v>7.3532190727312665</v>
      </c>
      <c r="L2441" s="18">
        <v>0</v>
      </c>
      <c r="M2441" s="18">
        <v>0</v>
      </c>
      <c r="N2441" s="18">
        <v>0</v>
      </c>
      <c r="O2441" s="14">
        <v>0</v>
      </c>
    </row>
    <row r="2442" spans="1:15" ht="38.25" x14ac:dyDescent="0.25">
      <c r="A2442" s="25" t="s">
        <v>5556</v>
      </c>
      <c r="B2442" s="16" t="s">
        <v>3213</v>
      </c>
      <c r="C2442" s="14">
        <v>36.674622527137792</v>
      </c>
      <c r="D2442" s="18">
        <v>3.68901867648606</v>
      </c>
      <c r="E2442" s="18">
        <v>0</v>
      </c>
      <c r="F2442" s="18">
        <v>18.098571521152117</v>
      </c>
      <c r="G2442" s="14">
        <v>21.787590197638178</v>
      </c>
      <c r="H2442" s="18">
        <v>0</v>
      </c>
      <c r="I2442" s="18">
        <v>0</v>
      </c>
      <c r="J2442" s="18">
        <v>0</v>
      </c>
      <c r="K2442" s="14">
        <v>0</v>
      </c>
      <c r="L2442" s="18">
        <v>0</v>
      </c>
      <c r="M2442" s="18">
        <v>14.310939688067275</v>
      </c>
      <c r="N2442" s="18">
        <v>0.57609264143233918</v>
      </c>
      <c r="O2442" s="14">
        <v>14.887032329499615</v>
      </c>
    </row>
    <row r="2443" spans="1:15" ht="25.5" x14ac:dyDescent="0.25">
      <c r="A2443" s="25" t="s">
        <v>5750</v>
      </c>
      <c r="B2443" s="16" t="s">
        <v>3214</v>
      </c>
      <c r="C2443" s="14">
        <v>42.195</v>
      </c>
      <c r="D2443" s="18">
        <v>0</v>
      </c>
      <c r="E2443" s="18">
        <v>0</v>
      </c>
      <c r="F2443" s="18">
        <v>1.595</v>
      </c>
      <c r="G2443" s="14">
        <v>1.595</v>
      </c>
      <c r="H2443" s="18">
        <v>0</v>
      </c>
      <c r="I2443" s="18">
        <v>0</v>
      </c>
      <c r="J2443" s="18">
        <v>0</v>
      </c>
      <c r="K2443" s="14">
        <v>0</v>
      </c>
      <c r="L2443" s="18">
        <v>0</v>
      </c>
      <c r="M2443" s="18">
        <v>40.6</v>
      </c>
      <c r="N2443" s="18">
        <v>0</v>
      </c>
      <c r="O2443" s="14">
        <v>40.6</v>
      </c>
    </row>
    <row r="2444" spans="1:15" ht="38.25" x14ac:dyDescent="0.25">
      <c r="A2444" s="25" t="s">
        <v>5557</v>
      </c>
      <c r="B2444" s="16" t="s">
        <v>3216</v>
      </c>
      <c r="C2444" s="14">
        <v>24.810780000000001</v>
      </c>
      <c r="D2444" s="18">
        <v>0</v>
      </c>
      <c r="E2444" s="18">
        <v>4.1171000000000006</v>
      </c>
      <c r="F2444" s="18">
        <v>5.5374099999999995</v>
      </c>
      <c r="G2444" s="14">
        <v>9.6545100000000001</v>
      </c>
      <c r="H2444" s="18">
        <v>1.6315</v>
      </c>
      <c r="I2444" s="18">
        <v>8.1999999999999993</v>
      </c>
      <c r="J2444" s="18">
        <v>2.12459</v>
      </c>
      <c r="K2444" s="14">
        <v>11.956089999999998</v>
      </c>
      <c r="L2444" s="18">
        <v>1.3185799999999999</v>
      </c>
      <c r="M2444" s="18">
        <v>1.8815999999999999</v>
      </c>
      <c r="N2444" s="18">
        <v>0</v>
      </c>
      <c r="O2444" s="14">
        <v>3.2001799999999996</v>
      </c>
    </row>
    <row r="2445" spans="1:15" ht="25.5" x14ac:dyDescent="0.25">
      <c r="A2445" s="25" t="s">
        <v>5096</v>
      </c>
      <c r="B2445" s="16" t="s">
        <v>3218</v>
      </c>
      <c r="C2445" s="14">
        <v>70.977035005414891</v>
      </c>
      <c r="D2445" s="18">
        <v>0</v>
      </c>
      <c r="E2445" s="18">
        <v>2.6089999999999999E-2</v>
      </c>
      <c r="F2445" s="18">
        <v>0.66452527700880826</v>
      </c>
      <c r="G2445" s="14">
        <v>0.6906152770088082</v>
      </c>
      <c r="H2445" s="18">
        <v>8.277771166134186E-2</v>
      </c>
      <c r="I2445" s="18">
        <v>0.436</v>
      </c>
      <c r="J2445" s="18">
        <v>0</v>
      </c>
      <c r="K2445" s="14">
        <v>0.5187777116613419</v>
      </c>
      <c r="L2445" s="18">
        <v>34.57164201674474</v>
      </c>
      <c r="M2445" s="18">
        <v>35.195999999999998</v>
      </c>
      <c r="N2445" s="18">
        <v>0</v>
      </c>
      <c r="O2445" s="14">
        <v>69.76764201674473</v>
      </c>
    </row>
    <row r="2446" spans="1:15" ht="25.5" x14ac:dyDescent="0.25">
      <c r="A2446" s="25" t="s">
        <v>938</v>
      </c>
      <c r="B2446" s="16" t="s">
        <v>3219</v>
      </c>
      <c r="C2446" s="14">
        <v>20.918074292259959</v>
      </c>
      <c r="D2446" s="18">
        <v>1.0843826239266827</v>
      </c>
      <c r="E2446" s="18">
        <v>2.8861193257075679</v>
      </c>
      <c r="F2446" s="18">
        <v>0.79725604314783505</v>
      </c>
      <c r="G2446" s="14">
        <v>4.7677579927820855</v>
      </c>
      <c r="H2446" s="18">
        <v>2.927152150899786</v>
      </c>
      <c r="I2446" s="18">
        <v>5.0867292621705884</v>
      </c>
      <c r="J2446" s="18">
        <v>1.8120218462701509</v>
      </c>
      <c r="K2446" s="14">
        <v>9.8259032593405244</v>
      </c>
      <c r="L2446" s="18">
        <v>2.5540899214775457</v>
      </c>
      <c r="M2446" s="18">
        <v>1.4159747633019109</v>
      </c>
      <c r="N2446" s="18">
        <v>2.3543483553578937</v>
      </c>
      <c r="O2446" s="14">
        <v>6.3244130401373502</v>
      </c>
    </row>
    <row r="2447" spans="1:15" ht="51" x14ac:dyDescent="0.25">
      <c r="A2447" s="25" t="s">
        <v>5097</v>
      </c>
      <c r="B2447" s="16" t="s">
        <v>3220</v>
      </c>
      <c r="C2447" s="14">
        <v>21.743424929929343</v>
      </c>
      <c r="D2447" s="18">
        <v>0.14594599339145109</v>
      </c>
      <c r="E2447" s="18">
        <v>0</v>
      </c>
      <c r="F2447" s="18">
        <v>0.23314497209720969</v>
      </c>
      <c r="G2447" s="14">
        <v>0.37909096548866078</v>
      </c>
      <c r="H2447" s="18">
        <v>0.74913063985606732</v>
      </c>
      <c r="I2447" s="18">
        <v>6.3902342694372436</v>
      </c>
      <c r="J2447" s="18">
        <v>4.1266144975288297</v>
      </c>
      <c r="K2447" s="14">
        <v>11.26597940682214</v>
      </c>
      <c r="L2447" s="18">
        <v>1.7107509954044016</v>
      </c>
      <c r="M2447" s="18">
        <v>0.73590081006947128</v>
      </c>
      <c r="N2447" s="18">
        <v>7.6517027521446677</v>
      </c>
      <c r="O2447" s="14">
        <v>10.09835455761854</v>
      </c>
    </row>
    <row r="2448" spans="1:15" ht="38.25" x14ac:dyDescent="0.25">
      <c r="A2448" s="25" t="s">
        <v>939</v>
      </c>
      <c r="B2448" s="16" t="s">
        <v>3221</v>
      </c>
      <c r="C2448" s="14">
        <v>3.0741805622708207</v>
      </c>
      <c r="D2448" s="18">
        <v>0</v>
      </c>
      <c r="E2448" s="18">
        <v>0.24859426735766005</v>
      </c>
      <c r="F2448" s="18">
        <v>0</v>
      </c>
      <c r="G2448" s="14">
        <v>0.24859426735766005</v>
      </c>
      <c r="H2448" s="18">
        <v>0</v>
      </c>
      <c r="I2448" s="18">
        <v>0.83288022641785042</v>
      </c>
      <c r="J2448" s="18">
        <v>1.8871340528599392</v>
      </c>
      <c r="K2448" s="14">
        <v>2.7200142792777897</v>
      </c>
      <c r="L2448" s="18">
        <v>0.10557201563537132</v>
      </c>
      <c r="M2448" s="18">
        <v>0</v>
      </c>
      <c r="N2448" s="18">
        <v>0</v>
      </c>
      <c r="O2448" s="14">
        <v>0.10557201563537132</v>
      </c>
    </row>
    <row r="2449" spans="1:15" ht="25.5" x14ac:dyDescent="0.25">
      <c r="A2449" s="25" t="s">
        <v>940</v>
      </c>
      <c r="B2449" s="16" t="s">
        <v>3222</v>
      </c>
      <c r="C2449" s="14">
        <v>196.12061312895372</v>
      </c>
      <c r="D2449" s="18">
        <v>32.622570024687001</v>
      </c>
      <c r="E2449" s="18">
        <v>5.322523577118738</v>
      </c>
      <c r="F2449" s="18">
        <v>27.295726176760471</v>
      </c>
      <c r="G2449" s="14">
        <v>65.240819778566205</v>
      </c>
      <c r="H2449" s="18">
        <v>16.526973526885069</v>
      </c>
      <c r="I2449" s="18">
        <v>8.3456699916729562</v>
      </c>
      <c r="J2449" s="18">
        <v>28.786996642044812</v>
      </c>
      <c r="K2449" s="14">
        <v>53.659640160602834</v>
      </c>
      <c r="L2449" s="18">
        <v>6.364391541405662</v>
      </c>
      <c r="M2449" s="18">
        <v>13.166740708243202</v>
      </c>
      <c r="N2449" s="18">
        <v>57.689020940135812</v>
      </c>
      <c r="O2449" s="14">
        <v>77.220153189784668</v>
      </c>
    </row>
    <row r="2450" spans="1:15" x14ac:dyDescent="0.25">
      <c r="A2450" s="25" t="s">
        <v>941</v>
      </c>
      <c r="B2450" s="16" t="s">
        <v>3223</v>
      </c>
      <c r="C2450" s="14">
        <v>106.08389736776206</v>
      </c>
      <c r="D2450" s="18">
        <v>10.599764881152966</v>
      </c>
      <c r="E2450" s="18">
        <v>26.437839320883889</v>
      </c>
      <c r="F2450" s="18">
        <v>12.513108003712853</v>
      </c>
      <c r="G2450" s="14">
        <v>49.550712205749704</v>
      </c>
      <c r="H2450" s="18">
        <v>7.8154801800029539</v>
      </c>
      <c r="I2450" s="18">
        <v>18.281570013935223</v>
      </c>
      <c r="J2450" s="18">
        <v>11.861823962376025</v>
      </c>
      <c r="K2450" s="14">
        <v>37.958874156314202</v>
      </c>
      <c r="L2450" s="18">
        <v>4.9317458739571185</v>
      </c>
      <c r="M2450" s="18">
        <v>5.8731955535619926</v>
      </c>
      <c r="N2450" s="18">
        <v>7.7693695781790542</v>
      </c>
      <c r="O2450" s="14">
        <v>18.574311005698164</v>
      </c>
    </row>
    <row r="2451" spans="1:15" ht="38.25" x14ac:dyDescent="0.25">
      <c r="A2451" s="25" t="s">
        <v>942</v>
      </c>
      <c r="B2451" s="16" t="s">
        <v>3224</v>
      </c>
      <c r="C2451" s="14">
        <v>86.333826228290093</v>
      </c>
      <c r="D2451" s="18">
        <v>13.525392336770407</v>
      </c>
      <c r="E2451" s="18">
        <v>7.7578474996450382</v>
      </c>
      <c r="F2451" s="18">
        <v>4.6950241128464452</v>
      </c>
      <c r="G2451" s="14">
        <v>25.978263949261894</v>
      </c>
      <c r="H2451" s="18">
        <v>11.825951734616652</v>
      </c>
      <c r="I2451" s="18">
        <v>12.903066075037961</v>
      </c>
      <c r="J2451" s="18">
        <v>26.253930517060414</v>
      </c>
      <c r="K2451" s="14">
        <v>50.982948326715032</v>
      </c>
      <c r="L2451" s="18">
        <v>6.144188713797794</v>
      </c>
      <c r="M2451" s="18">
        <v>1.3983832371693623</v>
      </c>
      <c r="N2451" s="18">
        <v>1.8300420013460128</v>
      </c>
      <c r="O2451" s="14">
        <v>9.37261395231317</v>
      </c>
    </row>
    <row r="2452" spans="1:15" ht="38.25" x14ac:dyDescent="0.25">
      <c r="A2452" s="25" t="s">
        <v>943</v>
      </c>
      <c r="B2452" s="16" t="s">
        <v>3225</v>
      </c>
      <c r="C2452" s="14">
        <v>27.363028393199833</v>
      </c>
      <c r="D2452" s="18">
        <v>0.66043937339867209</v>
      </c>
      <c r="E2452" s="18">
        <v>2.3371921248047709</v>
      </c>
      <c r="F2452" s="18">
        <v>1.4409658933635554</v>
      </c>
      <c r="G2452" s="14">
        <v>4.438597391566999</v>
      </c>
      <c r="H2452" s="18">
        <v>1.4288000734043398</v>
      </c>
      <c r="I2452" s="18">
        <v>1.2693055802938202</v>
      </c>
      <c r="J2452" s="18">
        <v>11.058939780187572</v>
      </c>
      <c r="K2452" s="14">
        <v>13.757045433885732</v>
      </c>
      <c r="L2452" s="18">
        <v>0.75318792963378556</v>
      </c>
      <c r="M2452" s="18">
        <v>6.58</v>
      </c>
      <c r="N2452" s="18">
        <v>1.834197638113316</v>
      </c>
      <c r="O2452" s="14">
        <v>9.1673855677471021</v>
      </c>
    </row>
    <row r="2453" spans="1:15" ht="25.5" x14ac:dyDescent="0.25">
      <c r="A2453" s="25" t="s">
        <v>944</v>
      </c>
      <c r="B2453" s="16" t="s">
        <v>3226</v>
      </c>
      <c r="C2453" s="14">
        <v>35.090151885871634</v>
      </c>
      <c r="D2453" s="18">
        <v>6.2739089002182968</v>
      </c>
      <c r="E2453" s="18">
        <v>2.7261037883582731</v>
      </c>
      <c r="F2453" s="18">
        <v>1.9392011522729611</v>
      </c>
      <c r="G2453" s="14">
        <v>10.939213840849531</v>
      </c>
      <c r="H2453" s="18">
        <v>4.8646211022593331</v>
      </c>
      <c r="I2453" s="18">
        <v>4.6789138072946415</v>
      </c>
      <c r="J2453" s="18">
        <v>1.9140277417834841</v>
      </c>
      <c r="K2453" s="14">
        <v>11.457562651337458</v>
      </c>
      <c r="L2453" s="18">
        <v>5.7718481704583011</v>
      </c>
      <c r="M2453" s="18">
        <v>4.3631321551326732</v>
      </c>
      <c r="N2453" s="18">
        <v>2.5583950680936667</v>
      </c>
      <c r="O2453" s="14">
        <v>12.69337539368464</v>
      </c>
    </row>
    <row r="2454" spans="1:15" ht="25.5" x14ac:dyDescent="0.25">
      <c r="A2454" s="25" t="s">
        <v>5098</v>
      </c>
      <c r="B2454" s="16" t="s">
        <v>3227</v>
      </c>
      <c r="C2454" s="14">
        <v>56.682026286066652</v>
      </c>
      <c r="D2454" s="18">
        <v>0</v>
      </c>
      <c r="E2454" s="18">
        <v>0</v>
      </c>
      <c r="F2454" s="18">
        <v>0</v>
      </c>
      <c r="G2454" s="14">
        <v>0</v>
      </c>
      <c r="H2454" s="18">
        <v>49.5</v>
      </c>
      <c r="I2454" s="18">
        <v>0</v>
      </c>
      <c r="J2454" s="18">
        <v>7.1820262860666508</v>
      </c>
      <c r="K2454" s="14">
        <v>56.682026286066652</v>
      </c>
      <c r="L2454" s="18">
        <v>0</v>
      </c>
      <c r="M2454" s="18">
        <v>0</v>
      </c>
      <c r="N2454" s="18">
        <v>0</v>
      </c>
      <c r="O2454" s="14">
        <v>0</v>
      </c>
    </row>
    <row r="2455" spans="1:15" ht="38.25" x14ac:dyDescent="0.25">
      <c r="A2455" s="25" t="s">
        <v>946</v>
      </c>
      <c r="B2455" s="16" t="s">
        <v>3229</v>
      </c>
      <c r="C2455" s="14">
        <v>181.39737837385513</v>
      </c>
      <c r="D2455" s="18">
        <v>17.5</v>
      </c>
      <c r="E2455" s="18">
        <v>17.481441537640151</v>
      </c>
      <c r="F2455" s="18">
        <v>0</v>
      </c>
      <c r="G2455" s="14">
        <v>34.981441537640151</v>
      </c>
      <c r="H2455" s="18">
        <v>113.16509590140146</v>
      </c>
      <c r="I2455" s="18">
        <v>20.0595</v>
      </c>
      <c r="J2455" s="18">
        <v>0.20720085548963602</v>
      </c>
      <c r="K2455" s="14">
        <v>133.43179675689112</v>
      </c>
      <c r="L2455" s="18">
        <v>8.1201259480854198</v>
      </c>
      <c r="M2455" s="18">
        <v>4.8620141312384471</v>
      </c>
      <c r="N2455" s="18">
        <v>2E-3</v>
      </c>
      <c r="O2455" s="14">
        <v>12.984140079323867</v>
      </c>
    </row>
    <row r="2456" spans="1:15" x14ac:dyDescent="0.25">
      <c r="A2456" s="25" t="s">
        <v>5099</v>
      </c>
      <c r="B2456" s="16" t="s">
        <v>3230</v>
      </c>
      <c r="C2456" s="14">
        <v>99.99282460948028</v>
      </c>
      <c r="D2456" s="18">
        <v>0</v>
      </c>
      <c r="E2456" s="18">
        <v>0</v>
      </c>
      <c r="F2456" s="18">
        <v>4.7715346850888212</v>
      </c>
      <c r="G2456" s="14">
        <v>4.7715346850888212</v>
      </c>
      <c r="H2456" s="18">
        <v>78.896984288511746</v>
      </c>
      <c r="I2456" s="18">
        <v>9.94</v>
      </c>
      <c r="J2456" s="18">
        <v>2.2623870748172519</v>
      </c>
      <c r="K2456" s="14">
        <v>91.099371363328999</v>
      </c>
      <c r="L2456" s="18">
        <v>4.0055792256253007</v>
      </c>
      <c r="M2456" s="18">
        <v>0</v>
      </c>
      <c r="N2456" s="18">
        <v>0.11633933543716356</v>
      </c>
      <c r="O2456" s="14">
        <v>4.121918561062464</v>
      </c>
    </row>
    <row r="2457" spans="1:15" ht="25.5" x14ac:dyDescent="0.25">
      <c r="A2457" s="25" t="s">
        <v>5558</v>
      </c>
      <c r="B2457" s="16" t="s">
        <v>3231</v>
      </c>
      <c r="C2457" s="14">
        <v>45.75915900177386</v>
      </c>
      <c r="D2457" s="18">
        <v>16.143245776263644</v>
      </c>
      <c r="E2457" s="18">
        <v>14.535618108280708</v>
      </c>
      <c r="F2457" s="18">
        <v>12.808295117229513</v>
      </c>
      <c r="G2457" s="14">
        <v>43.487159001773861</v>
      </c>
      <c r="H2457" s="18">
        <v>0</v>
      </c>
      <c r="I2457" s="18">
        <v>0</v>
      </c>
      <c r="J2457" s="18">
        <v>2.2719999999999998</v>
      </c>
      <c r="K2457" s="14">
        <v>2.2719999999999998</v>
      </c>
      <c r="L2457" s="18">
        <v>0</v>
      </c>
      <c r="M2457" s="18">
        <v>0</v>
      </c>
      <c r="N2457" s="18">
        <v>0</v>
      </c>
      <c r="O2457" s="14">
        <v>0</v>
      </c>
    </row>
    <row r="2458" spans="1:15" ht="25.5" x14ac:dyDescent="0.25">
      <c r="A2458" s="25" t="s">
        <v>6896</v>
      </c>
      <c r="B2458" s="16" t="s">
        <v>3232</v>
      </c>
      <c r="C2458" s="14">
        <v>350.22775225923868</v>
      </c>
      <c r="D2458" s="18">
        <v>0</v>
      </c>
      <c r="E2458" s="18">
        <v>19.666250000000002</v>
      </c>
      <c r="F2458" s="18">
        <v>0</v>
      </c>
      <c r="G2458" s="14">
        <v>19.666250000000002</v>
      </c>
      <c r="H2458" s="18">
        <v>306.32431127172453</v>
      </c>
      <c r="I2458" s="18">
        <v>0</v>
      </c>
      <c r="J2458" s="18">
        <v>2.2371909875141891</v>
      </c>
      <c r="K2458" s="14">
        <v>308.56150225923869</v>
      </c>
      <c r="L2458" s="18">
        <v>0</v>
      </c>
      <c r="M2458" s="18">
        <v>22</v>
      </c>
      <c r="N2458" s="18">
        <v>0</v>
      </c>
      <c r="O2458" s="14">
        <v>22</v>
      </c>
    </row>
    <row r="2459" spans="1:15" ht="25.5" x14ac:dyDescent="0.25">
      <c r="A2459" s="25" t="s">
        <v>6897</v>
      </c>
      <c r="B2459" s="16" t="s">
        <v>3233</v>
      </c>
      <c r="C2459" s="14">
        <v>23.099499999999999</v>
      </c>
      <c r="D2459" s="18">
        <v>0</v>
      </c>
      <c r="E2459" s="18">
        <v>9.3150000000000013</v>
      </c>
      <c r="F2459" s="18">
        <v>0</v>
      </c>
      <c r="G2459" s="14">
        <v>9.3150000000000013</v>
      </c>
      <c r="H2459" s="18">
        <v>0</v>
      </c>
      <c r="I2459" s="18">
        <v>13.7845</v>
      </c>
      <c r="J2459" s="18">
        <v>0</v>
      </c>
      <c r="K2459" s="14">
        <v>13.7845</v>
      </c>
      <c r="L2459" s="18">
        <v>0</v>
      </c>
      <c r="M2459" s="18">
        <v>0</v>
      </c>
      <c r="N2459" s="18">
        <v>0</v>
      </c>
      <c r="O2459" s="14">
        <v>0</v>
      </c>
    </row>
    <row r="2460" spans="1:15" ht="25.5" x14ac:dyDescent="0.25">
      <c r="A2460" s="25" t="s">
        <v>5100</v>
      </c>
      <c r="B2460" s="16" t="s">
        <v>4091</v>
      </c>
      <c r="C2460" s="14">
        <v>129.22647690988401</v>
      </c>
      <c r="D2460" s="18">
        <v>0</v>
      </c>
      <c r="E2460" s="18">
        <v>3.9660000000000002</v>
      </c>
      <c r="F2460" s="18">
        <v>0</v>
      </c>
      <c r="G2460" s="14">
        <v>3.9660000000000002</v>
      </c>
      <c r="H2460" s="18">
        <v>0</v>
      </c>
      <c r="I2460" s="18">
        <v>0</v>
      </c>
      <c r="J2460" s="18">
        <v>2.0179999999999998</v>
      </c>
      <c r="K2460" s="14">
        <v>2.0179999999999998</v>
      </c>
      <c r="L2460" s="18">
        <v>89.81611402612215</v>
      </c>
      <c r="M2460" s="18">
        <v>31.276362883761877</v>
      </c>
      <c r="N2460" s="18">
        <v>2.15</v>
      </c>
      <c r="O2460" s="14">
        <v>123.24247690988403</v>
      </c>
    </row>
    <row r="2461" spans="1:15" ht="25.5" x14ac:dyDescent="0.25">
      <c r="A2461" s="25" t="s">
        <v>947</v>
      </c>
      <c r="B2461" s="16" t="s">
        <v>3234</v>
      </c>
      <c r="C2461" s="14">
        <v>8.2234039573955879</v>
      </c>
      <c r="D2461" s="18">
        <v>1.027162584296121</v>
      </c>
      <c r="E2461" s="18">
        <v>0.41702913886128068</v>
      </c>
      <c r="F2461" s="18">
        <v>0.24708737436008363</v>
      </c>
      <c r="G2461" s="14">
        <v>1.6912790975174852</v>
      </c>
      <c r="H2461" s="18">
        <v>2.8184449545071901</v>
      </c>
      <c r="I2461" s="18">
        <v>1.9989133968283765</v>
      </c>
      <c r="J2461" s="18">
        <v>0.75566011699853852</v>
      </c>
      <c r="K2461" s="14">
        <v>5.5730184683341051</v>
      </c>
      <c r="L2461" s="18">
        <v>0.53414141955090455</v>
      </c>
      <c r="M2461" s="18">
        <v>0.42496497199309341</v>
      </c>
      <c r="N2461" s="18">
        <v>0</v>
      </c>
      <c r="O2461" s="14">
        <v>0.9591063915439979</v>
      </c>
    </row>
    <row r="2462" spans="1:15" x14ac:dyDescent="0.25">
      <c r="A2462" s="25" t="s">
        <v>948</v>
      </c>
      <c r="B2462" s="16" t="s">
        <v>3235</v>
      </c>
      <c r="C2462" s="14">
        <v>9.9574586803163978</v>
      </c>
      <c r="D2462" s="18">
        <v>0</v>
      </c>
      <c r="E2462" s="18">
        <v>8.4446238368569293E-2</v>
      </c>
      <c r="F2462" s="18">
        <v>1.0841482685067416</v>
      </c>
      <c r="G2462" s="14">
        <v>1.168594506875311</v>
      </c>
      <c r="H2462" s="18">
        <v>0.41689603352361543</v>
      </c>
      <c r="I2462" s="18">
        <v>0.53371866031948223</v>
      </c>
      <c r="J2462" s="18">
        <v>4.0627750029308327</v>
      </c>
      <c r="K2462" s="14">
        <v>5.0133896967739302</v>
      </c>
      <c r="L2462" s="18">
        <v>2.6728544766671574</v>
      </c>
      <c r="M2462" s="18">
        <v>0.38584000000000002</v>
      </c>
      <c r="N2462" s="18">
        <v>0.71677999999999997</v>
      </c>
      <c r="O2462" s="14">
        <v>3.7754744766671573</v>
      </c>
    </row>
    <row r="2463" spans="1:15" ht="51" x14ac:dyDescent="0.25">
      <c r="A2463" s="25" t="s">
        <v>949</v>
      </c>
      <c r="B2463" s="16" t="s">
        <v>3236</v>
      </c>
      <c r="C2463" s="14">
        <v>31.918351149805165</v>
      </c>
      <c r="D2463" s="18">
        <v>2.2793487524753657</v>
      </c>
      <c r="E2463" s="18">
        <v>3.9412067328821054</v>
      </c>
      <c r="F2463" s="18">
        <v>1.3941003389882733</v>
      </c>
      <c r="G2463" s="14">
        <v>7.6146558243457445</v>
      </c>
      <c r="H2463" s="18">
        <v>7.1849316614045087</v>
      </c>
      <c r="I2463" s="18">
        <v>2.1121059250097747</v>
      </c>
      <c r="J2463" s="18">
        <v>7.3821047687245427</v>
      </c>
      <c r="K2463" s="14">
        <v>16.679142355138826</v>
      </c>
      <c r="L2463" s="18">
        <v>6.4015587058315599</v>
      </c>
      <c r="M2463" s="18">
        <v>0.20265134097133702</v>
      </c>
      <c r="N2463" s="18">
        <v>1.020342923517698</v>
      </c>
      <c r="O2463" s="14">
        <v>7.624552970320595</v>
      </c>
    </row>
    <row r="2464" spans="1:15" ht="25.5" x14ac:dyDescent="0.25">
      <c r="A2464" s="25" t="s">
        <v>6898</v>
      </c>
      <c r="B2464" s="16" t="s">
        <v>3237</v>
      </c>
      <c r="C2464" s="14">
        <v>6.1795263770648772</v>
      </c>
      <c r="D2464" s="18">
        <v>0</v>
      </c>
      <c r="E2464" s="18">
        <v>0</v>
      </c>
      <c r="F2464" s="18">
        <v>0</v>
      </c>
      <c r="G2464" s="14">
        <v>0</v>
      </c>
      <c r="H2464" s="18">
        <v>0</v>
      </c>
      <c r="I2464" s="18">
        <v>0.15</v>
      </c>
      <c r="J2464" s="18">
        <v>0</v>
      </c>
      <c r="K2464" s="14">
        <v>0.15</v>
      </c>
      <c r="L2464" s="18">
        <v>0.14000000000000001</v>
      </c>
      <c r="M2464" s="18">
        <v>4.660807952102024</v>
      </c>
      <c r="N2464" s="18">
        <v>1.2287184249628529</v>
      </c>
      <c r="O2464" s="14">
        <v>6.0295263770648768</v>
      </c>
    </row>
    <row r="2465" spans="1:15" ht="25.5" x14ac:dyDescent="0.25">
      <c r="A2465" s="25" t="s">
        <v>950</v>
      </c>
      <c r="B2465" s="16" t="s">
        <v>3239</v>
      </c>
      <c r="C2465" s="14">
        <v>39.908038985619982</v>
      </c>
      <c r="D2465" s="18">
        <v>4.7292924925258983</v>
      </c>
      <c r="E2465" s="18">
        <v>0</v>
      </c>
      <c r="F2465" s="18">
        <v>0</v>
      </c>
      <c r="G2465" s="14">
        <v>4.7292924925258983</v>
      </c>
      <c r="H2465" s="18">
        <v>22.013825954472843</v>
      </c>
      <c r="I2465" s="18">
        <v>0</v>
      </c>
      <c r="J2465" s="18">
        <v>9.2663810151614977E-3</v>
      </c>
      <c r="K2465" s="14">
        <v>22.023092335488005</v>
      </c>
      <c r="L2465" s="18">
        <v>11.088342846111416</v>
      </c>
      <c r="M2465" s="18">
        <v>2.0673113114946644</v>
      </c>
      <c r="N2465" s="18">
        <v>0</v>
      </c>
      <c r="O2465" s="14">
        <v>13.155654157606081</v>
      </c>
    </row>
    <row r="2466" spans="1:15" ht="25.5" x14ac:dyDescent="0.25">
      <c r="A2466" s="25" t="s">
        <v>5751</v>
      </c>
      <c r="B2466" s="16" t="s">
        <v>3240</v>
      </c>
      <c r="C2466" s="14">
        <v>14.81626</v>
      </c>
      <c r="D2466" s="18">
        <v>0</v>
      </c>
      <c r="E2466" s="18">
        <v>0</v>
      </c>
      <c r="F2466" s="18">
        <v>0</v>
      </c>
      <c r="G2466" s="14">
        <v>0</v>
      </c>
      <c r="H2466" s="18">
        <v>0</v>
      </c>
      <c r="I2466" s="18">
        <v>0</v>
      </c>
      <c r="J2466" s="18">
        <v>14.81626</v>
      </c>
      <c r="K2466" s="14">
        <v>14.81626</v>
      </c>
      <c r="L2466" s="18">
        <v>0</v>
      </c>
      <c r="M2466" s="18">
        <v>0</v>
      </c>
      <c r="N2466" s="18">
        <v>0</v>
      </c>
      <c r="O2466" s="14">
        <v>0</v>
      </c>
    </row>
    <row r="2467" spans="1:15" ht="38.25" x14ac:dyDescent="0.25">
      <c r="A2467" s="25" t="s">
        <v>4701</v>
      </c>
      <c r="B2467" s="16" t="s">
        <v>3241</v>
      </c>
      <c r="C2467" s="14">
        <v>14.089692067925855</v>
      </c>
      <c r="D2467" s="18">
        <v>7.2186119724674951</v>
      </c>
      <c r="E2467" s="18">
        <v>0</v>
      </c>
      <c r="F2467" s="18">
        <v>0</v>
      </c>
      <c r="G2467" s="14">
        <v>7.2186119724674951</v>
      </c>
      <c r="H2467" s="18">
        <v>2.7812041359078279</v>
      </c>
      <c r="I2467" s="18">
        <v>2.8300604024394702</v>
      </c>
      <c r="J2467" s="18">
        <v>0.23200000000000001</v>
      </c>
      <c r="K2467" s="14">
        <v>5.8432645383472979</v>
      </c>
      <c r="L2467" s="18">
        <v>0.57132943193128638</v>
      </c>
      <c r="M2467" s="18">
        <v>0.35332117178822658</v>
      </c>
      <c r="N2467" s="18">
        <v>0.10316495339154788</v>
      </c>
      <c r="O2467" s="14">
        <v>1.027815557111061</v>
      </c>
    </row>
    <row r="2468" spans="1:15" ht="38.25" x14ac:dyDescent="0.25">
      <c r="A2468" s="25" t="s">
        <v>5752</v>
      </c>
      <c r="B2468" s="16" t="s">
        <v>3242</v>
      </c>
      <c r="C2468" s="14">
        <v>13.875</v>
      </c>
      <c r="D2468" s="18">
        <v>13.875</v>
      </c>
      <c r="E2468" s="18">
        <v>0</v>
      </c>
      <c r="F2468" s="18">
        <v>0</v>
      </c>
      <c r="G2468" s="14">
        <v>13.875</v>
      </c>
      <c r="H2468" s="18">
        <v>0</v>
      </c>
      <c r="I2468" s="18">
        <v>0</v>
      </c>
      <c r="J2468" s="18">
        <v>0</v>
      </c>
      <c r="K2468" s="14">
        <v>0</v>
      </c>
      <c r="L2468" s="18">
        <v>0</v>
      </c>
      <c r="M2468" s="18">
        <v>0</v>
      </c>
      <c r="N2468" s="18">
        <v>0</v>
      </c>
      <c r="O2468" s="14">
        <v>0</v>
      </c>
    </row>
    <row r="2469" spans="1:15" ht="25.5" x14ac:dyDescent="0.25">
      <c r="A2469" s="25" t="s">
        <v>5101</v>
      </c>
      <c r="B2469" s="16" t="s">
        <v>3244</v>
      </c>
      <c r="C2469" s="14">
        <v>208.3227596251233</v>
      </c>
      <c r="D2469" s="18">
        <v>1.2153919214650466</v>
      </c>
      <c r="E2469" s="18">
        <v>4.7636074642019404</v>
      </c>
      <c r="F2469" s="18">
        <v>0.16811999999999999</v>
      </c>
      <c r="G2469" s="14">
        <v>6.1471193856669872</v>
      </c>
      <c r="H2469" s="18">
        <v>143.16371000000001</v>
      </c>
      <c r="I2469" s="18">
        <v>2.4345953659882764</v>
      </c>
      <c r="J2469" s="18">
        <v>0.50948492839090143</v>
      </c>
      <c r="K2469" s="14">
        <v>146.10779029437919</v>
      </c>
      <c r="L2469" s="18">
        <v>11.591327008847292</v>
      </c>
      <c r="M2469" s="18">
        <v>0.38239000000000001</v>
      </c>
      <c r="N2469" s="18">
        <v>44.094132936229855</v>
      </c>
      <c r="O2469" s="14">
        <v>56.067849945077143</v>
      </c>
    </row>
    <row r="2470" spans="1:15" ht="38.25" x14ac:dyDescent="0.25">
      <c r="A2470" s="25" t="s">
        <v>5102</v>
      </c>
      <c r="B2470" s="16" t="s">
        <v>3245</v>
      </c>
      <c r="C2470" s="14">
        <v>0.37262091343396453</v>
      </c>
      <c r="D2470" s="18">
        <v>0</v>
      </c>
      <c r="E2470" s="18">
        <v>0.18215920062473376</v>
      </c>
      <c r="F2470" s="18">
        <v>0</v>
      </c>
      <c r="G2470" s="14">
        <v>0.18215920062473376</v>
      </c>
      <c r="H2470" s="18">
        <v>0.12904524180967245</v>
      </c>
      <c r="I2470" s="18">
        <v>0</v>
      </c>
      <c r="J2470" s="18">
        <v>0</v>
      </c>
      <c r="K2470" s="14">
        <v>0.12904524180967245</v>
      </c>
      <c r="L2470" s="18">
        <v>6.1416470999558354E-2</v>
      </c>
      <c r="M2470" s="18">
        <v>0</v>
      </c>
      <c r="N2470" s="18">
        <v>0</v>
      </c>
      <c r="O2470" s="14">
        <v>6.1416470999558354E-2</v>
      </c>
    </row>
    <row r="2471" spans="1:15" x14ac:dyDescent="0.25">
      <c r="A2471" s="25" t="s">
        <v>6901</v>
      </c>
      <c r="B2471" s="16" t="s">
        <v>3246</v>
      </c>
      <c r="C2471" s="14">
        <v>3.8</v>
      </c>
      <c r="D2471" s="18">
        <v>0</v>
      </c>
      <c r="E2471" s="18">
        <v>3.8</v>
      </c>
      <c r="F2471" s="18">
        <v>0</v>
      </c>
      <c r="G2471" s="14">
        <v>3.8</v>
      </c>
      <c r="H2471" s="18">
        <v>0</v>
      </c>
      <c r="I2471" s="18">
        <v>0</v>
      </c>
      <c r="J2471" s="18">
        <v>0</v>
      </c>
      <c r="K2471" s="14">
        <v>0</v>
      </c>
      <c r="L2471" s="18">
        <v>0</v>
      </c>
      <c r="M2471" s="18">
        <v>0</v>
      </c>
      <c r="N2471" s="18">
        <v>0</v>
      </c>
      <c r="O2471" s="14">
        <v>0</v>
      </c>
    </row>
    <row r="2472" spans="1:15" x14ac:dyDescent="0.25">
      <c r="A2472" s="25" t="s">
        <v>6902</v>
      </c>
      <c r="B2472" s="16" t="s">
        <v>3247</v>
      </c>
      <c r="C2472" s="14">
        <v>4</v>
      </c>
      <c r="D2472" s="18">
        <v>0</v>
      </c>
      <c r="E2472" s="18">
        <v>0</v>
      </c>
      <c r="F2472" s="18">
        <v>0</v>
      </c>
      <c r="G2472" s="14">
        <v>0</v>
      </c>
      <c r="H2472" s="18">
        <v>0</v>
      </c>
      <c r="I2472" s="18">
        <v>0</v>
      </c>
      <c r="J2472" s="18">
        <v>0</v>
      </c>
      <c r="K2472" s="14">
        <v>0</v>
      </c>
      <c r="L2472" s="18">
        <v>0</v>
      </c>
      <c r="M2472" s="18">
        <v>0</v>
      </c>
      <c r="N2472" s="18">
        <v>4</v>
      </c>
      <c r="O2472" s="14">
        <v>4</v>
      </c>
    </row>
    <row r="2473" spans="1:15" ht="38.25" x14ac:dyDescent="0.25">
      <c r="A2473" s="25" t="s">
        <v>7513</v>
      </c>
      <c r="B2473" s="16" t="s">
        <v>7522</v>
      </c>
      <c r="C2473" s="14">
        <v>0.26764077037146883</v>
      </c>
      <c r="D2473" s="18">
        <v>0</v>
      </c>
      <c r="E2473" s="18">
        <v>0</v>
      </c>
      <c r="F2473" s="18">
        <v>0</v>
      </c>
      <c r="G2473" s="14">
        <v>0</v>
      </c>
      <c r="H2473" s="18">
        <v>0</v>
      </c>
      <c r="I2473" s="18">
        <v>0</v>
      </c>
      <c r="J2473" s="18">
        <v>0</v>
      </c>
      <c r="K2473" s="14">
        <v>0</v>
      </c>
      <c r="L2473" s="18">
        <v>0</v>
      </c>
      <c r="M2473" s="18">
        <v>0.26764077037146883</v>
      </c>
      <c r="N2473" s="18">
        <v>0</v>
      </c>
      <c r="O2473" s="14">
        <v>0.26764077037146883</v>
      </c>
    </row>
    <row r="2474" spans="1:15" ht="25.5" x14ac:dyDescent="0.25">
      <c r="A2474" s="25" t="s">
        <v>5103</v>
      </c>
      <c r="B2474" s="16" t="s">
        <v>3248</v>
      </c>
      <c r="C2474" s="14">
        <v>59.341087386311514</v>
      </c>
      <c r="D2474" s="18">
        <v>35.59783039165228</v>
      </c>
      <c r="E2474" s="18">
        <v>0</v>
      </c>
      <c r="F2474" s="18">
        <v>0.82591002374613232</v>
      </c>
      <c r="G2474" s="14">
        <v>36.423740415398413</v>
      </c>
      <c r="H2474" s="18">
        <v>0</v>
      </c>
      <c r="I2474" s="18">
        <v>0</v>
      </c>
      <c r="J2474" s="18">
        <v>22.716950000000001</v>
      </c>
      <c r="K2474" s="14">
        <v>22.716950000000001</v>
      </c>
      <c r="L2474" s="18">
        <v>0.20039697091310751</v>
      </c>
      <c r="M2474" s="18">
        <v>0</v>
      </c>
      <c r="N2474" s="18">
        <v>0</v>
      </c>
      <c r="O2474" s="14">
        <v>0.20039697091310751</v>
      </c>
    </row>
    <row r="2475" spans="1:15" ht="25.5" x14ac:dyDescent="0.25">
      <c r="A2475" s="25" t="s">
        <v>951</v>
      </c>
      <c r="B2475" s="16" t="s">
        <v>3249</v>
      </c>
      <c r="C2475" s="14">
        <v>589.0404570302187</v>
      </c>
      <c r="D2475" s="18">
        <v>44.663681607458329</v>
      </c>
      <c r="E2475" s="18">
        <v>7.7354663736790252</v>
      </c>
      <c r="F2475" s="18">
        <v>14.848582962296247</v>
      </c>
      <c r="G2475" s="14">
        <v>67.247730943433595</v>
      </c>
      <c r="H2475" s="18">
        <v>49.392841030812384</v>
      </c>
      <c r="I2475" s="18">
        <v>118.15389879267524</v>
      </c>
      <c r="J2475" s="18">
        <v>70.396375941584708</v>
      </c>
      <c r="K2475" s="14">
        <v>237.94311576507232</v>
      </c>
      <c r="L2475" s="18">
        <v>112.82576901659181</v>
      </c>
      <c r="M2475" s="18">
        <v>53.381131098083799</v>
      </c>
      <c r="N2475" s="18">
        <v>117.64271020703713</v>
      </c>
      <c r="O2475" s="14">
        <v>283.8496103217127</v>
      </c>
    </row>
    <row r="2476" spans="1:15" ht="25.5" x14ac:dyDescent="0.25">
      <c r="A2476" s="25" t="s">
        <v>952</v>
      </c>
      <c r="B2476" s="16" t="s">
        <v>3250</v>
      </c>
      <c r="C2476" s="14">
        <v>19.964574966119464</v>
      </c>
      <c r="D2476" s="18">
        <v>0.3612218045430533</v>
      </c>
      <c r="E2476" s="18">
        <v>0.9198031839693992</v>
      </c>
      <c r="F2476" s="18">
        <v>0.47081152700520335</v>
      </c>
      <c r="G2476" s="14">
        <v>1.7518365155176558</v>
      </c>
      <c r="H2476" s="18">
        <v>0.24597573839662445</v>
      </c>
      <c r="I2476" s="18">
        <v>9.2480000000000007E-2</v>
      </c>
      <c r="J2476" s="18">
        <v>0.45146683503908647</v>
      </c>
      <c r="K2476" s="14">
        <v>0.78992257343571093</v>
      </c>
      <c r="L2476" s="18">
        <v>0.33971852287388948</v>
      </c>
      <c r="M2476" s="18">
        <v>0</v>
      </c>
      <c r="N2476" s="18">
        <v>17.083097354292207</v>
      </c>
      <c r="O2476" s="14">
        <v>17.422815877166094</v>
      </c>
    </row>
    <row r="2477" spans="1:15" ht="25.5" x14ac:dyDescent="0.25">
      <c r="A2477" s="25" t="s">
        <v>953</v>
      </c>
      <c r="B2477" s="16" t="s">
        <v>3251</v>
      </c>
      <c r="C2477" s="14">
        <v>144.62512092434852</v>
      </c>
      <c r="D2477" s="18">
        <v>33.313825998695123</v>
      </c>
      <c r="E2477" s="18">
        <v>6.2407301940993261</v>
      </c>
      <c r="F2477" s="18">
        <v>14.19861712340272</v>
      </c>
      <c r="G2477" s="14">
        <v>53.75317331619717</v>
      </c>
      <c r="H2477" s="18">
        <v>11.682253872571016</v>
      </c>
      <c r="I2477" s="18">
        <v>23.253040364264173</v>
      </c>
      <c r="J2477" s="18">
        <v>12.425856637636166</v>
      </c>
      <c r="K2477" s="14">
        <v>47.361150874471356</v>
      </c>
      <c r="L2477" s="18">
        <v>34.942424593239558</v>
      </c>
      <c r="M2477" s="18">
        <v>5.1425049369155511</v>
      </c>
      <c r="N2477" s="18">
        <v>3.4258672035248892</v>
      </c>
      <c r="O2477" s="14">
        <v>43.510796733679996</v>
      </c>
    </row>
    <row r="2478" spans="1:15" ht="25.5" x14ac:dyDescent="0.25">
      <c r="A2478" s="25" t="s">
        <v>5104</v>
      </c>
      <c r="B2478" s="16" t="s">
        <v>3252</v>
      </c>
      <c r="C2478" s="14">
        <v>6.5725036788513336</v>
      </c>
      <c r="D2478" s="18">
        <v>2.1873633740134207E-2</v>
      </c>
      <c r="E2478" s="18">
        <v>0</v>
      </c>
      <c r="F2478" s="18">
        <v>0.13500000000000001</v>
      </c>
      <c r="G2478" s="14">
        <v>0.15687363374013422</v>
      </c>
      <c r="H2478" s="18">
        <v>0</v>
      </c>
      <c r="I2478" s="18">
        <v>2.6920165360169492</v>
      </c>
      <c r="J2478" s="18">
        <v>1.5281600000000002</v>
      </c>
      <c r="K2478" s="14">
        <v>4.2201765360169494</v>
      </c>
      <c r="L2478" s="18">
        <v>0.23630350909424944</v>
      </c>
      <c r="M2478" s="18">
        <v>1.9591500000000002</v>
      </c>
      <c r="N2478" s="18">
        <v>0</v>
      </c>
      <c r="O2478" s="14">
        <v>2.1954535090942495</v>
      </c>
    </row>
    <row r="2479" spans="1:15" ht="25.5" x14ac:dyDescent="0.25">
      <c r="A2479" s="25" t="s">
        <v>954</v>
      </c>
      <c r="B2479" s="16" t="s">
        <v>3253</v>
      </c>
      <c r="C2479" s="14">
        <v>5.4200000000000005E-2</v>
      </c>
      <c r="D2479" s="18">
        <v>0</v>
      </c>
      <c r="E2479" s="18">
        <v>0</v>
      </c>
      <c r="F2479" s="18">
        <v>5.4200000000000005E-2</v>
      </c>
      <c r="G2479" s="14">
        <v>5.4200000000000005E-2</v>
      </c>
      <c r="H2479" s="18">
        <v>0</v>
      </c>
      <c r="I2479" s="18">
        <v>0</v>
      </c>
      <c r="J2479" s="18">
        <v>0</v>
      </c>
      <c r="K2479" s="14">
        <v>0</v>
      </c>
      <c r="L2479" s="18">
        <v>0</v>
      </c>
      <c r="M2479" s="18">
        <v>0</v>
      </c>
      <c r="N2479" s="18">
        <v>0</v>
      </c>
      <c r="O2479" s="14">
        <v>0</v>
      </c>
    </row>
    <row r="2480" spans="1:15" ht="25.5" x14ac:dyDescent="0.25">
      <c r="A2480" s="25" t="s">
        <v>955</v>
      </c>
      <c r="B2480" s="16" t="s">
        <v>3254</v>
      </c>
      <c r="C2480" s="14">
        <v>303.98847349083337</v>
      </c>
      <c r="D2480" s="18">
        <v>1.8480987116883538</v>
      </c>
      <c r="E2480" s="18">
        <v>79.982156887445598</v>
      </c>
      <c r="F2480" s="18">
        <v>13.22335274959414</v>
      </c>
      <c r="G2480" s="14">
        <v>95.053608348728091</v>
      </c>
      <c r="H2480" s="18">
        <v>14.299251312366151</v>
      </c>
      <c r="I2480" s="18">
        <v>60.76821838789094</v>
      </c>
      <c r="J2480" s="18">
        <v>17.177702859309267</v>
      </c>
      <c r="K2480" s="14">
        <v>92.245172559566356</v>
      </c>
      <c r="L2480" s="18">
        <v>40.22904147609362</v>
      </c>
      <c r="M2480" s="18">
        <v>51.509563234715372</v>
      </c>
      <c r="N2480" s="18">
        <v>24.95108787172996</v>
      </c>
      <c r="O2480" s="14">
        <v>116.68969258253895</v>
      </c>
    </row>
    <row r="2481" spans="1:15" ht="25.5" x14ac:dyDescent="0.25">
      <c r="A2481" s="25" t="s">
        <v>956</v>
      </c>
      <c r="B2481" s="16" t="s">
        <v>3255</v>
      </c>
      <c r="C2481" s="14">
        <v>25.562608238771755</v>
      </c>
      <c r="D2481" s="18">
        <v>3.4499728736998239</v>
      </c>
      <c r="E2481" s="18">
        <v>3.7540614299075155</v>
      </c>
      <c r="F2481" s="18">
        <v>0.50367705700746834</v>
      </c>
      <c r="G2481" s="14">
        <v>7.707711360614808</v>
      </c>
      <c r="H2481" s="18">
        <v>5.7432049876855196</v>
      </c>
      <c r="I2481" s="18">
        <v>2.7875586745415606</v>
      </c>
      <c r="J2481" s="18">
        <v>1.7304368544236806</v>
      </c>
      <c r="K2481" s="14">
        <v>10.261200516650762</v>
      </c>
      <c r="L2481" s="18">
        <v>4.9790923924757404</v>
      </c>
      <c r="M2481" s="18">
        <v>2.1836528393789352</v>
      </c>
      <c r="N2481" s="18">
        <v>0.43095112965150623</v>
      </c>
      <c r="O2481" s="14">
        <v>7.593696361506181</v>
      </c>
    </row>
    <row r="2482" spans="1:15" ht="25.5" x14ac:dyDescent="0.25">
      <c r="A2482" s="25" t="s">
        <v>5105</v>
      </c>
      <c r="B2482" s="16" t="s">
        <v>3256</v>
      </c>
      <c r="C2482" s="14">
        <v>0.54761000000000004</v>
      </c>
      <c r="D2482" s="18">
        <v>0</v>
      </c>
      <c r="E2482" s="18">
        <v>0</v>
      </c>
      <c r="F2482" s="18">
        <v>0</v>
      </c>
      <c r="G2482" s="14">
        <v>0</v>
      </c>
      <c r="H2482" s="18">
        <v>0</v>
      </c>
      <c r="I2482" s="18">
        <v>0.54761000000000004</v>
      </c>
      <c r="J2482" s="18">
        <v>0</v>
      </c>
      <c r="K2482" s="14">
        <v>0.54761000000000004</v>
      </c>
      <c r="L2482" s="18">
        <v>0</v>
      </c>
      <c r="M2482" s="18">
        <v>0</v>
      </c>
      <c r="N2482" s="18">
        <v>0</v>
      </c>
      <c r="O2482" s="14">
        <v>0</v>
      </c>
    </row>
    <row r="2483" spans="1:15" ht="25.5" x14ac:dyDescent="0.25">
      <c r="A2483" s="25" t="s">
        <v>957</v>
      </c>
      <c r="B2483" s="16" t="s">
        <v>3259</v>
      </c>
      <c r="C2483" s="14">
        <v>249.05020928807559</v>
      </c>
      <c r="D2483" s="18">
        <v>12.511987836657697</v>
      </c>
      <c r="E2483" s="18">
        <v>56.302716853613518</v>
      </c>
      <c r="F2483" s="18">
        <v>5.9909554208633917</v>
      </c>
      <c r="G2483" s="14">
        <v>74.8056601111346</v>
      </c>
      <c r="H2483" s="18">
        <v>0</v>
      </c>
      <c r="I2483" s="18">
        <v>116.55422597007602</v>
      </c>
      <c r="J2483" s="18">
        <v>57.690323206864974</v>
      </c>
      <c r="K2483" s="14">
        <v>174.24454917694101</v>
      </c>
      <c r="L2483" s="18">
        <v>0</v>
      </c>
      <c r="M2483" s="18">
        <v>0</v>
      </c>
      <c r="N2483" s="18">
        <v>0</v>
      </c>
      <c r="O2483" s="14">
        <v>0</v>
      </c>
    </row>
    <row r="2484" spans="1:15" ht="25.5" x14ac:dyDescent="0.25">
      <c r="A2484" s="25" t="s">
        <v>5106</v>
      </c>
      <c r="B2484" s="16" t="s">
        <v>3260</v>
      </c>
      <c r="C2484" s="14">
        <v>1.3907399999999999</v>
      </c>
      <c r="D2484" s="18">
        <v>0.47082999999999997</v>
      </c>
      <c r="E2484" s="18">
        <v>0</v>
      </c>
      <c r="F2484" s="18">
        <v>0.13270999999999999</v>
      </c>
      <c r="G2484" s="14">
        <v>0.60353999999999997</v>
      </c>
      <c r="H2484" s="18">
        <v>0.11459999999999999</v>
      </c>
      <c r="I2484" s="18">
        <v>4.0930000000000001E-2</v>
      </c>
      <c r="J2484" s="18">
        <v>0</v>
      </c>
      <c r="K2484" s="14">
        <v>0.15553</v>
      </c>
      <c r="L2484" s="18">
        <v>0.27412999999999998</v>
      </c>
      <c r="M2484" s="18">
        <v>0.31019999999999998</v>
      </c>
      <c r="N2484" s="18">
        <v>4.734E-2</v>
      </c>
      <c r="O2484" s="14">
        <v>0.63167000000000006</v>
      </c>
    </row>
    <row r="2485" spans="1:15" ht="38.25" x14ac:dyDescent="0.25">
      <c r="A2485" s="25" t="s">
        <v>5107</v>
      </c>
      <c r="B2485" s="16" t="s">
        <v>3261</v>
      </c>
      <c r="C2485" s="14">
        <v>1.4999999999999999E-2</v>
      </c>
      <c r="D2485" s="18">
        <v>0</v>
      </c>
      <c r="E2485" s="18">
        <v>0</v>
      </c>
      <c r="F2485" s="18">
        <v>0</v>
      </c>
      <c r="G2485" s="14">
        <v>0</v>
      </c>
      <c r="H2485" s="18">
        <v>0</v>
      </c>
      <c r="I2485" s="18">
        <v>0</v>
      </c>
      <c r="J2485" s="18">
        <v>1.4999999999999999E-2</v>
      </c>
      <c r="K2485" s="14">
        <v>1.4999999999999999E-2</v>
      </c>
      <c r="L2485" s="18">
        <v>0</v>
      </c>
      <c r="M2485" s="18">
        <v>0</v>
      </c>
      <c r="N2485" s="18">
        <v>0</v>
      </c>
      <c r="O2485" s="14">
        <v>0</v>
      </c>
    </row>
    <row r="2486" spans="1:15" ht="25.5" x14ac:dyDescent="0.25">
      <c r="A2486" s="25" t="s">
        <v>5108</v>
      </c>
      <c r="B2486" s="16" t="s">
        <v>3262</v>
      </c>
      <c r="C2486" s="14">
        <v>136.74448335371198</v>
      </c>
      <c r="D2486" s="18">
        <v>64.488021350473346</v>
      </c>
      <c r="E2486" s="18">
        <v>0</v>
      </c>
      <c r="F2486" s="18">
        <v>7.7825617800107656</v>
      </c>
      <c r="G2486" s="14">
        <v>72.270583130484113</v>
      </c>
      <c r="H2486" s="18">
        <v>0</v>
      </c>
      <c r="I2486" s="18">
        <v>64.473900223227872</v>
      </c>
      <c r="J2486" s="18">
        <v>0</v>
      </c>
      <c r="K2486" s="14">
        <v>64.473900223227872</v>
      </c>
      <c r="L2486" s="18">
        <v>0</v>
      </c>
      <c r="M2486" s="18">
        <v>0</v>
      </c>
      <c r="N2486" s="18">
        <v>0</v>
      </c>
      <c r="O2486" s="14">
        <v>0</v>
      </c>
    </row>
    <row r="2487" spans="1:15" ht="25.5" x14ac:dyDescent="0.25">
      <c r="A2487" s="25" t="s">
        <v>5109</v>
      </c>
      <c r="B2487" s="16" t="s">
        <v>3263</v>
      </c>
      <c r="C2487" s="14">
        <v>18.086595575258649</v>
      </c>
      <c r="D2487" s="18">
        <v>3.5399671987983377</v>
      </c>
      <c r="E2487" s="18">
        <v>0</v>
      </c>
      <c r="F2487" s="18">
        <v>0</v>
      </c>
      <c r="G2487" s="14">
        <v>3.5399671987983377</v>
      </c>
      <c r="H2487" s="18">
        <v>0</v>
      </c>
      <c r="I2487" s="18">
        <v>14.54662837646031</v>
      </c>
      <c r="J2487" s="18">
        <v>0</v>
      </c>
      <c r="K2487" s="14">
        <v>14.54662837646031</v>
      </c>
      <c r="L2487" s="18">
        <v>0</v>
      </c>
      <c r="M2487" s="18">
        <v>0</v>
      </c>
      <c r="N2487" s="18">
        <v>0</v>
      </c>
      <c r="O2487" s="14">
        <v>0</v>
      </c>
    </row>
    <row r="2488" spans="1:15" ht="38.25" x14ac:dyDescent="0.25">
      <c r="A2488" s="25" t="s">
        <v>6909</v>
      </c>
      <c r="B2488" s="16" t="s">
        <v>4096</v>
      </c>
      <c r="C2488" s="14">
        <v>4.5172552313479171E-2</v>
      </c>
      <c r="D2488" s="18">
        <v>0</v>
      </c>
      <c r="E2488" s="18">
        <v>0</v>
      </c>
      <c r="F2488" s="18">
        <v>0</v>
      </c>
      <c r="G2488" s="14">
        <v>0</v>
      </c>
      <c r="H2488" s="18">
        <v>0</v>
      </c>
      <c r="I2488" s="18">
        <v>4.5172552313479171E-2</v>
      </c>
      <c r="J2488" s="18">
        <v>0</v>
      </c>
      <c r="K2488" s="14">
        <v>4.5172552313479171E-2</v>
      </c>
      <c r="L2488" s="18">
        <v>0</v>
      </c>
      <c r="M2488" s="18">
        <v>0</v>
      </c>
      <c r="N2488" s="18">
        <v>0</v>
      </c>
      <c r="O2488" s="14">
        <v>0</v>
      </c>
    </row>
    <row r="2489" spans="1:15" ht="38.25" x14ac:dyDescent="0.25">
      <c r="A2489" s="25" t="s">
        <v>958</v>
      </c>
      <c r="B2489" s="16" t="s">
        <v>3264</v>
      </c>
      <c r="C2489" s="14">
        <v>0.27361000000000002</v>
      </c>
      <c r="D2489" s="18">
        <v>0.12606999999999999</v>
      </c>
      <c r="E2489" s="18">
        <v>0</v>
      </c>
      <c r="F2489" s="18">
        <v>0</v>
      </c>
      <c r="G2489" s="14">
        <v>0.12606999999999999</v>
      </c>
      <c r="H2489" s="18">
        <v>0</v>
      </c>
      <c r="I2489" s="18">
        <v>0</v>
      </c>
      <c r="J2489" s="18">
        <v>0</v>
      </c>
      <c r="K2489" s="14">
        <v>0</v>
      </c>
      <c r="L2489" s="18">
        <v>0.14754</v>
      </c>
      <c r="M2489" s="18">
        <v>0</v>
      </c>
      <c r="N2489" s="18">
        <v>0</v>
      </c>
      <c r="O2489" s="14">
        <v>0.14754</v>
      </c>
    </row>
    <row r="2490" spans="1:15" ht="25.5" x14ac:dyDescent="0.25">
      <c r="A2490" s="25" t="s">
        <v>6910</v>
      </c>
      <c r="B2490" s="16" t="s">
        <v>4097</v>
      </c>
      <c r="C2490" s="14">
        <v>1.026</v>
      </c>
      <c r="D2490" s="18">
        <v>0</v>
      </c>
      <c r="E2490" s="18">
        <v>0</v>
      </c>
      <c r="F2490" s="18">
        <v>0</v>
      </c>
      <c r="G2490" s="14">
        <v>0</v>
      </c>
      <c r="H2490" s="18">
        <v>0</v>
      </c>
      <c r="I2490" s="18">
        <v>0</v>
      </c>
      <c r="J2490" s="18">
        <v>1.026</v>
      </c>
      <c r="K2490" s="14">
        <v>1.026</v>
      </c>
      <c r="L2490" s="18">
        <v>0</v>
      </c>
      <c r="M2490" s="18">
        <v>0</v>
      </c>
      <c r="N2490" s="18">
        <v>0</v>
      </c>
      <c r="O2490" s="14">
        <v>0</v>
      </c>
    </row>
    <row r="2491" spans="1:15" ht="25.5" x14ac:dyDescent="0.25">
      <c r="A2491" s="25" t="s">
        <v>5559</v>
      </c>
      <c r="B2491" s="16" t="s">
        <v>3266</v>
      </c>
      <c r="C2491" s="14">
        <v>2.9</v>
      </c>
      <c r="D2491" s="18">
        <v>0</v>
      </c>
      <c r="E2491" s="18">
        <v>0</v>
      </c>
      <c r="F2491" s="18">
        <v>0</v>
      </c>
      <c r="G2491" s="14">
        <v>0</v>
      </c>
      <c r="H2491" s="18">
        <v>0.9</v>
      </c>
      <c r="I2491" s="18">
        <v>0</v>
      </c>
      <c r="J2491" s="18">
        <v>0</v>
      </c>
      <c r="K2491" s="14">
        <v>0.9</v>
      </c>
      <c r="L2491" s="18">
        <v>1</v>
      </c>
      <c r="M2491" s="18">
        <v>0</v>
      </c>
      <c r="N2491" s="18">
        <v>1</v>
      </c>
      <c r="O2491" s="14">
        <v>2</v>
      </c>
    </row>
    <row r="2492" spans="1:15" ht="25.5" x14ac:dyDescent="0.25">
      <c r="A2492" s="25" t="s">
        <v>6914</v>
      </c>
      <c r="B2492" s="16" t="s">
        <v>3268</v>
      </c>
      <c r="C2492" s="14">
        <v>3.2881050702316545</v>
      </c>
      <c r="D2492" s="18">
        <v>0.10945655401809472</v>
      </c>
      <c r="E2492" s="18">
        <v>0</v>
      </c>
      <c r="F2492" s="18">
        <v>0.63</v>
      </c>
      <c r="G2492" s="14">
        <v>0.73945655401809474</v>
      </c>
      <c r="H2492" s="18">
        <v>0</v>
      </c>
      <c r="I2492" s="18">
        <v>2.5486485162135599</v>
      </c>
      <c r="J2492" s="18">
        <v>0</v>
      </c>
      <c r="K2492" s="14">
        <v>2.5486485162135599</v>
      </c>
      <c r="L2492" s="18">
        <v>0</v>
      </c>
      <c r="M2492" s="18">
        <v>0</v>
      </c>
      <c r="N2492" s="18">
        <v>0</v>
      </c>
      <c r="O2492" s="14">
        <v>0</v>
      </c>
    </row>
    <row r="2493" spans="1:15" ht="25.5" x14ac:dyDescent="0.25">
      <c r="A2493" s="25" t="s">
        <v>959</v>
      </c>
      <c r="B2493" s="16" t="s">
        <v>3269</v>
      </c>
      <c r="C2493" s="14">
        <v>0.58612793511185723</v>
      </c>
      <c r="D2493" s="18">
        <v>0</v>
      </c>
      <c r="E2493" s="18">
        <v>0</v>
      </c>
      <c r="F2493" s="18">
        <v>0</v>
      </c>
      <c r="G2493" s="14">
        <v>0</v>
      </c>
      <c r="H2493" s="18">
        <v>0</v>
      </c>
      <c r="I2493" s="18">
        <v>0.10612793511185728</v>
      </c>
      <c r="J2493" s="18">
        <v>0</v>
      </c>
      <c r="K2493" s="14">
        <v>0.10612793511185728</v>
      </c>
      <c r="L2493" s="18">
        <v>0</v>
      </c>
      <c r="M2493" s="18">
        <v>0</v>
      </c>
      <c r="N2493" s="18">
        <v>0.48</v>
      </c>
      <c r="O2493" s="14">
        <v>0.48</v>
      </c>
    </row>
    <row r="2494" spans="1:15" ht="38.25" x14ac:dyDescent="0.25">
      <c r="A2494" s="25" t="s">
        <v>960</v>
      </c>
      <c r="B2494" s="16" t="s">
        <v>3271</v>
      </c>
      <c r="C2494" s="14">
        <v>1.2935246830004337</v>
      </c>
      <c r="D2494" s="18">
        <v>0</v>
      </c>
      <c r="E2494" s="18">
        <v>0.28499999999999998</v>
      </c>
      <c r="F2494" s="18">
        <v>0</v>
      </c>
      <c r="G2494" s="14">
        <v>0.28499999999999998</v>
      </c>
      <c r="H2494" s="18">
        <v>0.2182135583357579</v>
      </c>
      <c r="I2494" s="18">
        <v>0.23519758767928181</v>
      </c>
      <c r="J2494" s="18">
        <v>0.55511353698539412</v>
      </c>
      <c r="K2494" s="14">
        <v>1.008524683000434</v>
      </c>
      <c r="L2494" s="18">
        <v>0</v>
      </c>
      <c r="M2494" s="18">
        <v>0</v>
      </c>
      <c r="N2494" s="18">
        <v>0</v>
      </c>
      <c r="O2494" s="14">
        <v>0</v>
      </c>
    </row>
    <row r="2495" spans="1:15" ht="25.5" x14ac:dyDescent="0.25">
      <c r="A2495" s="25" t="s">
        <v>5560</v>
      </c>
      <c r="B2495" s="16" t="s">
        <v>4099</v>
      </c>
      <c r="C2495" s="14">
        <v>1.1102040816326533E-2</v>
      </c>
      <c r="D2495" s="18">
        <v>0</v>
      </c>
      <c r="E2495" s="18">
        <v>0</v>
      </c>
      <c r="F2495" s="18">
        <v>0</v>
      </c>
      <c r="G2495" s="14">
        <v>0</v>
      </c>
      <c r="H2495" s="18">
        <v>0</v>
      </c>
      <c r="I2495" s="18">
        <v>1.1102040816326533E-2</v>
      </c>
      <c r="J2495" s="18">
        <v>0</v>
      </c>
      <c r="K2495" s="14">
        <v>1.1102040816326533E-2</v>
      </c>
      <c r="L2495" s="18">
        <v>0</v>
      </c>
      <c r="M2495" s="18">
        <v>0</v>
      </c>
      <c r="N2495" s="18">
        <v>0</v>
      </c>
      <c r="O2495" s="14">
        <v>0</v>
      </c>
    </row>
    <row r="2496" spans="1:15" ht="25.5" x14ac:dyDescent="0.25">
      <c r="A2496" s="25" t="s">
        <v>5561</v>
      </c>
      <c r="B2496" s="16" t="s">
        <v>3272</v>
      </c>
      <c r="C2496" s="14">
        <v>3.722</v>
      </c>
      <c r="D2496" s="18">
        <v>0</v>
      </c>
      <c r="E2496" s="18">
        <v>0</v>
      </c>
      <c r="F2496" s="18">
        <v>0</v>
      </c>
      <c r="G2496" s="14">
        <v>0</v>
      </c>
      <c r="H2496" s="18">
        <v>0</v>
      </c>
      <c r="I2496" s="18">
        <v>0</v>
      </c>
      <c r="J2496" s="18">
        <v>0</v>
      </c>
      <c r="K2496" s="14">
        <v>0</v>
      </c>
      <c r="L2496" s="18">
        <v>1.9119999999999999</v>
      </c>
      <c r="M2496" s="18">
        <v>1.81</v>
      </c>
      <c r="N2496" s="18">
        <v>0</v>
      </c>
      <c r="O2496" s="14">
        <v>3.722</v>
      </c>
    </row>
    <row r="2497" spans="1:15" x14ac:dyDescent="0.25">
      <c r="A2497" s="25" t="s">
        <v>961</v>
      </c>
      <c r="B2497" s="16" t="s">
        <v>3273</v>
      </c>
      <c r="C2497" s="14">
        <v>5.1583899999999998</v>
      </c>
      <c r="D2497" s="18">
        <v>0</v>
      </c>
      <c r="E2497" s="18">
        <v>2.9685999999999999</v>
      </c>
      <c r="F2497" s="18">
        <v>0</v>
      </c>
      <c r="G2497" s="14">
        <v>2.9685999999999999</v>
      </c>
      <c r="H2497" s="18">
        <v>0</v>
      </c>
      <c r="I2497" s="18">
        <v>0</v>
      </c>
      <c r="J2497" s="18">
        <v>0</v>
      </c>
      <c r="K2497" s="14">
        <v>0</v>
      </c>
      <c r="L2497" s="18">
        <v>0.41979</v>
      </c>
      <c r="M2497" s="18">
        <v>0</v>
      </c>
      <c r="N2497" s="18">
        <v>1.77</v>
      </c>
      <c r="O2497" s="14">
        <v>2.1897899999999999</v>
      </c>
    </row>
    <row r="2498" spans="1:15" ht="25.5" x14ac:dyDescent="0.25">
      <c r="A2498" s="25" t="s">
        <v>6916</v>
      </c>
      <c r="B2498" s="16" t="s">
        <v>3274</v>
      </c>
      <c r="C2498" s="14">
        <v>0.58466175510204077</v>
      </c>
      <c r="D2498" s="18">
        <v>0</v>
      </c>
      <c r="E2498" s="18">
        <v>0</v>
      </c>
      <c r="F2498" s="18">
        <v>0</v>
      </c>
      <c r="G2498" s="14">
        <v>0</v>
      </c>
      <c r="H2498" s="18">
        <v>0.10401000000000001</v>
      </c>
      <c r="I2498" s="18">
        <v>0.48065175510204078</v>
      </c>
      <c r="J2498" s="18">
        <v>0</v>
      </c>
      <c r="K2498" s="14">
        <v>0.58466175510204077</v>
      </c>
      <c r="L2498" s="18">
        <v>0</v>
      </c>
      <c r="M2498" s="18">
        <v>0</v>
      </c>
      <c r="N2498" s="18">
        <v>0</v>
      </c>
      <c r="O2498" s="14">
        <v>0</v>
      </c>
    </row>
    <row r="2499" spans="1:15" x14ac:dyDescent="0.25">
      <c r="A2499" s="25" t="s">
        <v>6918</v>
      </c>
      <c r="B2499" s="16" t="s">
        <v>3275</v>
      </c>
      <c r="C2499" s="14">
        <v>0.17661103554754984</v>
      </c>
      <c r="D2499" s="18">
        <v>0</v>
      </c>
      <c r="E2499" s="18">
        <v>0</v>
      </c>
      <c r="F2499" s="18">
        <v>0</v>
      </c>
      <c r="G2499" s="14">
        <v>0</v>
      </c>
      <c r="H2499" s="18">
        <v>0</v>
      </c>
      <c r="I2499" s="18">
        <v>0</v>
      </c>
      <c r="J2499" s="18">
        <v>0</v>
      </c>
      <c r="K2499" s="14">
        <v>0</v>
      </c>
      <c r="L2499" s="18">
        <v>0.17661103554754984</v>
      </c>
      <c r="M2499" s="18">
        <v>0</v>
      </c>
      <c r="N2499" s="18">
        <v>0</v>
      </c>
      <c r="O2499" s="14">
        <v>0.17661103554754984</v>
      </c>
    </row>
    <row r="2500" spans="1:15" x14ac:dyDescent="0.25">
      <c r="A2500" s="25" t="s">
        <v>5110</v>
      </c>
      <c r="B2500" s="16" t="s">
        <v>3276</v>
      </c>
      <c r="C2500" s="14">
        <v>63.784181110620452</v>
      </c>
      <c r="D2500" s="18">
        <v>0</v>
      </c>
      <c r="E2500" s="18">
        <v>0</v>
      </c>
      <c r="F2500" s="18">
        <v>0</v>
      </c>
      <c r="G2500" s="14">
        <v>0</v>
      </c>
      <c r="H2500" s="18">
        <v>0</v>
      </c>
      <c r="I2500" s="18">
        <v>0</v>
      </c>
      <c r="J2500" s="18">
        <v>0</v>
      </c>
      <c r="K2500" s="14">
        <v>0</v>
      </c>
      <c r="L2500" s="18">
        <v>63.784181110620452</v>
      </c>
      <c r="M2500" s="18">
        <v>0</v>
      </c>
      <c r="N2500" s="18">
        <v>0</v>
      </c>
      <c r="O2500" s="14">
        <v>63.784181110620452</v>
      </c>
    </row>
    <row r="2501" spans="1:15" ht="25.5" x14ac:dyDescent="0.25">
      <c r="A2501" s="25" t="s">
        <v>5563</v>
      </c>
      <c r="B2501" s="16" t="s">
        <v>3277</v>
      </c>
      <c r="C2501" s="14">
        <v>0.28944999999999999</v>
      </c>
      <c r="D2501" s="18">
        <v>0</v>
      </c>
      <c r="E2501" s="18">
        <v>0</v>
      </c>
      <c r="F2501" s="18">
        <v>0</v>
      </c>
      <c r="G2501" s="14">
        <v>0</v>
      </c>
      <c r="H2501" s="18">
        <v>0</v>
      </c>
      <c r="I2501" s="18">
        <v>0.14100000000000001</v>
      </c>
      <c r="J2501" s="18">
        <v>0</v>
      </c>
      <c r="K2501" s="14">
        <v>0.14100000000000001</v>
      </c>
      <c r="L2501" s="18">
        <v>0</v>
      </c>
      <c r="M2501" s="18">
        <v>0.14845</v>
      </c>
      <c r="N2501" s="18">
        <v>0</v>
      </c>
      <c r="O2501" s="14">
        <v>0.14845</v>
      </c>
    </row>
    <row r="2502" spans="1:15" ht="25.5" x14ac:dyDescent="0.25">
      <c r="A2502" s="25" t="s">
        <v>6920</v>
      </c>
      <c r="B2502" s="16" t="s">
        <v>3278</v>
      </c>
      <c r="C2502" s="14">
        <v>2</v>
      </c>
      <c r="D2502" s="18">
        <v>0</v>
      </c>
      <c r="E2502" s="18">
        <v>0</v>
      </c>
      <c r="F2502" s="18">
        <v>0</v>
      </c>
      <c r="G2502" s="14">
        <v>0</v>
      </c>
      <c r="H2502" s="18">
        <v>2</v>
      </c>
      <c r="I2502" s="18">
        <v>0</v>
      </c>
      <c r="J2502" s="18">
        <v>0</v>
      </c>
      <c r="K2502" s="14">
        <v>2</v>
      </c>
      <c r="L2502" s="18">
        <v>0</v>
      </c>
      <c r="M2502" s="18">
        <v>0</v>
      </c>
      <c r="N2502" s="18">
        <v>0</v>
      </c>
      <c r="O2502" s="14">
        <v>0</v>
      </c>
    </row>
    <row r="2503" spans="1:15" ht="25.5" x14ac:dyDescent="0.25">
      <c r="A2503" s="25" t="s">
        <v>5564</v>
      </c>
      <c r="B2503" s="16" t="s">
        <v>4102</v>
      </c>
      <c r="C2503" s="14">
        <v>0.06</v>
      </c>
      <c r="D2503" s="18">
        <v>0</v>
      </c>
      <c r="E2503" s="18">
        <v>0</v>
      </c>
      <c r="F2503" s="18">
        <v>0</v>
      </c>
      <c r="G2503" s="14">
        <v>0</v>
      </c>
      <c r="H2503" s="18">
        <v>0.06</v>
      </c>
      <c r="I2503" s="18">
        <v>0</v>
      </c>
      <c r="J2503" s="18">
        <v>0</v>
      </c>
      <c r="K2503" s="14">
        <v>0.06</v>
      </c>
      <c r="L2503" s="18">
        <v>0</v>
      </c>
      <c r="M2503" s="18">
        <v>0</v>
      </c>
      <c r="N2503" s="18">
        <v>0</v>
      </c>
      <c r="O2503" s="14">
        <v>0</v>
      </c>
    </row>
    <row r="2504" spans="1:15" ht="25.5" x14ac:dyDescent="0.25">
      <c r="A2504" s="25" t="s">
        <v>962</v>
      </c>
      <c r="B2504" s="16" t="s">
        <v>3279</v>
      </c>
      <c r="C2504" s="14">
        <v>7.4219999999999994E-2</v>
      </c>
      <c r="D2504" s="18">
        <v>0</v>
      </c>
      <c r="E2504" s="18">
        <v>0</v>
      </c>
      <c r="F2504" s="18">
        <v>0</v>
      </c>
      <c r="G2504" s="14">
        <v>0</v>
      </c>
      <c r="H2504" s="18">
        <v>0</v>
      </c>
      <c r="I2504" s="18">
        <v>0</v>
      </c>
      <c r="J2504" s="18">
        <v>0</v>
      </c>
      <c r="K2504" s="14">
        <v>0</v>
      </c>
      <c r="L2504" s="18">
        <v>0</v>
      </c>
      <c r="M2504" s="18">
        <v>7.4219999999999994E-2</v>
      </c>
      <c r="N2504" s="18">
        <v>0</v>
      </c>
      <c r="O2504" s="14">
        <v>7.4219999999999994E-2</v>
      </c>
    </row>
    <row r="2505" spans="1:15" ht="25.5" x14ac:dyDescent="0.25">
      <c r="A2505" s="25" t="s">
        <v>6921</v>
      </c>
      <c r="B2505" s="16" t="s">
        <v>4103</v>
      </c>
      <c r="C2505" s="14">
        <v>0.14660211076052659</v>
      </c>
      <c r="D2505" s="18">
        <v>0</v>
      </c>
      <c r="E2505" s="18">
        <v>0</v>
      </c>
      <c r="F2505" s="18">
        <v>0</v>
      </c>
      <c r="G2505" s="14">
        <v>0</v>
      </c>
      <c r="H2505" s="18">
        <v>0.14660211076052659</v>
      </c>
      <c r="I2505" s="18">
        <v>0</v>
      </c>
      <c r="J2505" s="18">
        <v>0</v>
      </c>
      <c r="K2505" s="14">
        <v>0.14660211076052659</v>
      </c>
      <c r="L2505" s="18">
        <v>0</v>
      </c>
      <c r="M2505" s="18">
        <v>0</v>
      </c>
      <c r="N2505" s="18">
        <v>0</v>
      </c>
      <c r="O2505" s="14">
        <v>0</v>
      </c>
    </row>
    <row r="2506" spans="1:15" x14ac:dyDescent="0.25">
      <c r="A2506" s="25" t="s">
        <v>7499</v>
      </c>
      <c r="B2506" s="16" t="s">
        <v>7505</v>
      </c>
      <c r="C2506" s="14">
        <v>0.56303819827776547</v>
      </c>
      <c r="D2506" s="18">
        <v>0</v>
      </c>
      <c r="E2506" s="18">
        <v>0</v>
      </c>
      <c r="F2506" s="18">
        <v>0</v>
      </c>
      <c r="G2506" s="14">
        <v>0</v>
      </c>
      <c r="H2506" s="18">
        <v>0</v>
      </c>
      <c r="I2506" s="18">
        <v>0</v>
      </c>
      <c r="J2506" s="18">
        <v>0</v>
      </c>
      <c r="K2506" s="14">
        <v>0</v>
      </c>
      <c r="L2506" s="18">
        <v>0.56303819827776547</v>
      </c>
      <c r="M2506" s="18">
        <v>0</v>
      </c>
      <c r="N2506" s="18">
        <v>0</v>
      </c>
      <c r="O2506" s="14">
        <v>0.56303819827776547</v>
      </c>
    </row>
    <row r="2507" spans="1:15" ht="38.25" x14ac:dyDescent="0.25">
      <c r="A2507" s="25" t="s">
        <v>6923</v>
      </c>
      <c r="B2507" s="16" t="s">
        <v>4104</v>
      </c>
      <c r="C2507" s="14">
        <v>2.1216281541368218E-2</v>
      </c>
      <c r="D2507" s="18">
        <v>0</v>
      </c>
      <c r="E2507" s="18">
        <v>0</v>
      </c>
      <c r="F2507" s="18">
        <v>0</v>
      </c>
      <c r="G2507" s="14">
        <v>0</v>
      </c>
      <c r="H2507" s="18">
        <v>5.534036920175533E-3</v>
      </c>
      <c r="I2507" s="18">
        <v>0</v>
      </c>
      <c r="J2507" s="18">
        <v>1.5682244621192686E-2</v>
      </c>
      <c r="K2507" s="14">
        <v>2.1216281541368218E-2</v>
      </c>
      <c r="L2507" s="18">
        <v>0</v>
      </c>
      <c r="M2507" s="18">
        <v>0</v>
      </c>
      <c r="N2507" s="18">
        <v>0</v>
      </c>
      <c r="O2507" s="14">
        <v>0</v>
      </c>
    </row>
    <row r="2508" spans="1:15" x14ac:dyDescent="0.25">
      <c r="A2508" s="25" t="s">
        <v>6924</v>
      </c>
      <c r="B2508" s="16" t="s">
        <v>3282</v>
      </c>
      <c r="C2508" s="14">
        <v>5.8225100192964252</v>
      </c>
      <c r="D2508" s="18">
        <v>0</v>
      </c>
      <c r="E2508" s="18">
        <v>0</v>
      </c>
      <c r="F2508" s="18">
        <v>0</v>
      </c>
      <c r="G2508" s="14">
        <v>0</v>
      </c>
      <c r="H2508" s="18">
        <v>0</v>
      </c>
      <c r="I2508" s="18">
        <v>0</v>
      </c>
      <c r="J2508" s="18">
        <v>0</v>
      </c>
      <c r="K2508" s="14">
        <v>0</v>
      </c>
      <c r="L2508" s="18">
        <v>0</v>
      </c>
      <c r="M2508" s="18">
        <v>5.8225100192964252</v>
      </c>
      <c r="N2508" s="18">
        <v>0</v>
      </c>
      <c r="O2508" s="14">
        <v>5.8225100192964252</v>
      </c>
    </row>
    <row r="2509" spans="1:15" x14ac:dyDescent="0.25">
      <c r="A2509" s="25" t="s">
        <v>964</v>
      </c>
      <c r="B2509" s="16" t="s">
        <v>3283</v>
      </c>
      <c r="C2509" s="14">
        <v>0.9101239034847064</v>
      </c>
      <c r="D2509" s="18">
        <v>0</v>
      </c>
      <c r="E2509" s="18">
        <v>0.05</v>
      </c>
      <c r="F2509" s="18">
        <v>0</v>
      </c>
      <c r="G2509" s="14">
        <v>0.05</v>
      </c>
      <c r="H2509" s="18">
        <v>0.09</v>
      </c>
      <c r="I2509" s="18">
        <v>2.954364906154517E-2</v>
      </c>
      <c r="J2509" s="18">
        <v>0</v>
      </c>
      <c r="K2509" s="14">
        <v>0.11954364906154516</v>
      </c>
      <c r="L2509" s="18">
        <v>0.37924000000000002</v>
      </c>
      <c r="M2509" s="18">
        <v>0</v>
      </c>
      <c r="N2509" s="18">
        <v>0.36134025442316126</v>
      </c>
      <c r="O2509" s="14">
        <v>0.74058025442316122</v>
      </c>
    </row>
    <row r="2510" spans="1:15" ht="25.5" x14ac:dyDescent="0.25">
      <c r="A2510" s="25" t="s">
        <v>965</v>
      </c>
      <c r="B2510" s="16" t="s">
        <v>3284</v>
      </c>
      <c r="C2510" s="14">
        <v>202.73230694123203</v>
      </c>
      <c r="D2510" s="18">
        <v>0.04</v>
      </c>
      <c r="E2510" s="18">
        <v>2.3272599999999999</v>
      </c>
      <c r="F2510" s="18">
        <v>4.7707628596149689</v>
      </c>
      <c r="G2510" s="14">
        <v>7.1380228596149689</v>
      </c>
      <c r="H2510" s="18">
        <v>0</v>
      </c>
      <c r="I2510" s="18">
        <v>2.3589799999999999</v>
      </c>
      <c r="J2510" s="18">
        <v>28.115357751283927</v>
      </c>
      <c r="K2510" s="14">
        <v>30.474337751283926</v>
      </c>
      <c r="L2510" s="18">
        <v>67.67677735575424</v>
      </c>
      <c r="M2510" s="18">
        <v>55.654210686965428</v>
      </c>
      <c r="N2510" s="18">
        <v>41.788958287613468</v>
      </c>
      <c r="O2510" s="14">
        <v>165.11994633033314</v>
      </c>
    </row>
    <row r="2511" spans="1:15" ht="25.5" x14ac:dyDescent="0.25">
      <c r="A2511" s="25" t="s">
        <v>5111</v>
      </c>
      <c r="B2511" s="16" t="s">
        <v>3285</v>
      </c>
      <c r="C2511" s="14">
        <v>49.050089112513923</v>
      </c>
      <c r="D2511" s="18">
        <v>0</v>
      </c>
      <c r="E2511" s="18">
        <v>0</v>
      </c>
      <c r="F2511" s="18">
        <v>20.291</v>
      </c>
      <c r="G2511" s="14">
        <v>20.291</v>
      </c>
      <c r="H2511" s="18">
        <v>1.1738900000000001</v>
      </c>
      <c r="I2511" s="18">
        <v>0.96428999999999998</v>
      </c>
      <c r="J2511" s="18">
        <v>0</v>
      </c>
      <c r="K2511" s="14">
        <v>2.1381800000000002</v>
      </c>
      <c r="L2511" s="18">
        <v>5.5330000000000004</v>
      </c>
      <c r="M2511" s="18">
        <v>11.228120000000001</v>
      </c>
      <c r="N2511" s="18">
        <v>9.8597891125139228</v>
      </c>
      <c r="O2511" s="14">
        <v>26.620909112513925</v>
      </c>
    </row>
    <row r="2512" spans="1:15" ht="25.5" x14ac:dyDescent="0.25">
      <c r="A2512" s="25" t="s">
        <v>966</v>
      </c>
      <c r="B2512" s="16" t="s">
        <v>3286</v>
      </c>
      <c r="C2512" s="14">
        <v>1686.243818456956</v>
      </c>
      <c r="D2512" s="18">
        <v>156.84732000000002</v>
      </c>
      <c r="E2512" s="18">
        <v>134.99219030901867</v>
      </c>
      <c r="F2512" s="18">
        <v>194.73955726512366</v>
      </c>
      <c r="G2512" s="14">
        <v>486.57906757414236</v>
      </c>
      <c r="H2512" s="18">
        <v>261.15040979999532</v>
      </c>
      <c r="I2512" s="18">
        <v>221.37902000000003</v>
      </c>
      <c r="J2512" s="18">
        <v>94.502160000000003</v>
      </c>
      <c r="K2512" s="14">
        <v>577.03158979999534</v>
      </c>
      <c r="L2512" s="18">
        <v>246.09879457097665</v>
      </c>
      <c r="M2512" s="18">
        <v>167.15097797860741</v>
      </c>
      <c r="N2512" s="18">
        <v>209.38338853323432</v>
      </c>
      <c r="O2512" s="14">
        <v>622.63316108281833</v>
      </c>
    </row>
    <row r="2513" spans="1:15" ht="25.5" x14ac:dyDescent="0.25">
      <c r="A2513" s="25" t="s">
        <v>967</v>
      </c>
      <c r="B2513" s="16" t="s">
        <v>3287</v>
      </c>
      <c r="C2513" s="14">
        <v>98.426081572583783</v>
      </c>
      <c r="D2513" s="18">
        <v>5.3105756750668736</v>
      </c>
      <c r="E2513" s="18">
        <v>31.381409661293624</v>
      </c>
      <c r="F2513" s="18">
        <v>0.16843302035550461</v>
      </c>
      <c r="G2513" s="14">
        <v>36.860418356716004</v>
      </c>
      <c r="H2513" s="18">
        <v>18.213881864259978</v>
      </c>
      <c r="I2513" s="18">
        <v>2.599359724462611</v>
      </c>
      <c r="J2513" s="18">
        <v>27.176424318625855</v>
      </c>
      <c r="K2513" s="14">
        <v>47.989665907348446</v>
      </c>
      <c r="L2513" s="18">
        <v>3.14011</v>
      </c>
      <c r="M2513" s="18">
        <v>3.7016273085193152</v>
      </c>
      <c r="N2513" s="18">
        <v>6.7342599999999999</v>
      </c>
      <c r="O2513" s="14">
        <v>13.575997308519316</v>
      </c>
    </row>
    <row r="2514" spans="1:15" ht="25.5" x14ac:dyDescent="0.25">
      <c r="A2514" s="25" t="s">
        <v>5112</v>
      </c>
      <c r="B2514" s="16" t="s">
        <v>3288</v>
      </c>
      <c r="C2514" s="14">
        <v>458.29540040130587</v>
      </c>
      <c r="D2514" s="18">
        <v>10.140309999999999</v>
      </c>
      <c r="E2514" s="18">
        <v>36.292596268714966</v>
      </c>
      <c r="F2514" s="18">
        <v>38.291200000000003</v>
      </c>
      <c r="G2514" s="14">
        <v>84.724106268714962</v>
      </c>
      <c r="H2514" s="18">
        <v>92.462990882587846</v>
      </c>
      <c r="I2514" s="18">
        <v>166.51920000000001</v>
      </c>
      <c r="J2514" s="18">
        <v>51.65258</v>
      </c>
      <c r="K2514" s="14">
        <v>310.63477088258787</v>
      </c>
      <c r="L2514" s="18">
        <v>12.414248506917161</v>
      </c>
      <c r="M2514" s="18">
        <v>46.81743474308594</v>
      </c>
      <c r="N2514" s="18">
        <v>3.7048400000000004</v>
      </c>
      <c r="O2514" s="14">
        <v>62.936523250003098</v>
      </c>
    </row>
    <row r="2515" spans="1:15" ht="25.5" x14ac:dyDescent="0.25">
      <c r="A2515" s="25" t="s">
        <v>968</v>
      </c>
      <c r="B2515" s="16" t="s">
        <v>3289</v>
      </c>
      <c r="C2515" s="14">
        <v>130.34502000000001</v>
      </c>
      <c r="D2515" s="18">
        <v>9.9769100000000002</v>
      </c>
      <c r="E2515" s="18">
        <v>37.21716</v>
      </c>
      <c r="F2515" s="18">
        <v>18.567999999999998</v>
      </c>
      <c r="G2515" s="14">
        <v>65.762069999999994</v>
      </c>
      <c r="H2515" s="18">
        <v>8.7380099999999992</v>
      </c>
      <c r="I2515" s="18">
        <v>33.637</v>
      </c>
      <c r="J2515" s="18">
        <v>1.9939999999999998</v>
      </c>
      <c r="K2515" s="14">
        <v>44.369010000000003</v>
      </c>
      <c r="L2515" s="18">
        <v>6.1516800000000007</v>
      </c>
      <c r="M2515" s="18">
        <v>2.9948600000000001</v>
      </c>
      <c r="N2515" s="18">
        <v>11.067400000000001</v>
      </c>
      <c r="O2515" s="14">
        <v>20.213940000000001</v>
      </c>
    </row>
    <row r="2516" spans="1:15" ht="25.5" x14ac:dyDescent="0.25">
      <c r="A2516" s="25" t="s">
        <v>969</v>
      </c>
      <c r="B2516" s="16" t="s">
        <v>3290</v>
      </c>
      <c r="C2516" s="14">
        <v>124.07844338783363</v>
      </c>
      <c r="D2516" s="18">
        <v>11.230457033790472</v>
      </c>
      <c r="E2516" s="18">
        <v>3.8112900000000001</v>
      </c>
      <c r="F2516" s="18">
        <v>16.508848512417547</v>
      </c>
      <c r="G2516" s="14">
        <v>31.550595546208019</v>
      </c>
      <c r="H2516" s="18">
        <v>8.947898468345306</v>
      </c>
      <c r="I2516" s="18">
        <v>2.9020000000000001</v>
      </c>
      <c r="J2516" s="18">
        <v>5.5607299999999995</v>
      </c>
      <c r="K2516" s="14">
        <v>17.410628468345305</v>
      </c>
      <c r="L2516" s="18">
        <v>26.382249333800836</v>
      </c>
      <c r="M2516" s="18">
        <v>23.256679999999999</v>
      </c>
      <c r="N2516" s="18">
        <v>25.478290039479454</v>
      </c>
      <c r="O2516" s="14">
        <v>75.117219373280278</v>
      </c>
    </row>
    <row r="2517" spans="1:15" x14ac:dyDescent="0.25">
      <c r="A2517" s="25" t="s">
        <v>970</v>
      </c>
      <c r="B2517" s="16" t="s">
        <v>3291</v>
      </c>
      <c r="C2517" s="14">
        <v>532.14285823036823</v>
      </c>
      <c r="D2517" s="18">
        <v>94.560680827171907</v>
      </c>
      <c r="E2517" s="18">
        <v>63.756315606206456</v>
      </c>
      <c r="F2517" s="18">
        <v>44.742567327188937</v>
      </c>
      <c r="G2517" s="14">
        <v>203.0595637605673</v>
      </c>
      <c r="H2517" s="18">
        <v>25.812058255086697</v>
      </c>
      <c r="I2517" s="18">
        <v>7.8996217479156812</v>
      </c>
      <c r="J2517" s="18">
        <v>22.048180131634517</v>
      </c>
      <c r="K2517" s="14">
        <v>55.759860134636895</v>
      </c>
      <c r="L2517" s="18">
        <v>148.98536609843288</v>
      </c>
      <c r="M2517" s="18">
        <v>48.273794549672743</v>
      </c>
      <c r="N2517" s="18">
        <v>76.064273687058403</v>
      </c>
      <c r="O2517" s="14">
        <v>273.32343433516405</v>
      </c>
    </row>
    <row r="2518" spans="1:15" ht="25.5" x14ac:dyDescent="0.25">
      <c r="A2518" s="25" t="s">
        <v>6926</v>
      </c>
      <c r="B2518" s="16" t="s">
        <v>3292</v>
      </c>
      <c r="C2518" s="14">
        <v>0.29899999999999999</v>
      </c>
      <c r="D2518" s="18">
        <v>0</v>
      </c>
      <c r="E2518" s="18">
        <v>0</v>
      </c>
      <c r="F2518" s="18">
        <v>0</v>
      </c>
      <c r="G2518" s="14">
        <v>0</v>
      </c>
      <c r="H2518" s="18">
        <v>0</v>
      </c>
      <c r="I2518" s="18">
        <v>0.29899999999999999</v>
      </c>
      <c r="J2518" s="18">
        <v>0</v>
      </c>
      <c r="K2518" s="14">
        <v>0.29899999999999999</v>
      </c>
      <c r="L2518" s="18">
        <v>0</v>
      </c>
      <c r="M2518" s="18">
        <v>0</v>
      </c>
      <c r="N2518" s="18">
        <v>0</v>
      </c>
      <c r="O2518" s="14">
        <v>0</v>
      </c>
    </row>
    <row r="2519" spans="1:15" ht="38.25" x14ac:dyDescent="0.25">
      <c r="A2519" s="25" t="s">
        <v>5567</v>
      </c>
      <c r="B2519" s="16" t="s">
        <v>3293</v>
      </c>
      <c r="C2519" s="14">
        <v>28.486197255930698</v>
      </c>
      <c r="D2519" s="18">
        <v>0</v>
      </c>
      <c r="E2519" s="18">
        <v>20.609020708272656</v>
      </c>
      <c r="F2519" s="18">
        <v>0</v>
      </c>
      <c r="G2519" s="14">
        <v>20.609020708272656</v>
      </c>
      <c r="H2519" s="18">
        <v>0</v>
      </c>
      <c r="I2519" s="18">
        <v>4.5371765476580412</v>
      </c>
      <c r="J2519" s="18">
        <v>0</v>
      </c>
      <c r="K2519" s="14">
        <v>4.5371765476580412</v>
      </c>
      <c r="L2519" s="18">
        <v>3.34</v>
      </c>
      <c r="M2519" s="18">
        <v>0</v>
      </c>
      <c r="N2519" s="18">
        <v>0</v>
      </c>
      <c r="O2519" s="14">
        <v>3.34</v>
      </c>
    </row>
    <row r="2520" spans="1:15" x14ac:dyDescent="0.25">
      <c r="A2520" s="25" t="s">
        <v>5113</v>
      </c>
      <c r="B2520" s="16" t="s">
        <v>3294</v>
      </c>
      <c r="C2520" s="14">
        <v>156.19451988883509</v>
      </c>
      <c r="D2520" s="18">
        <v>0</v>
      </c>
      <c r="E2520" s="18">
        <v>0</v>
      </c>
      <c r="F2520" s="18">
        <v>7.9732332374437433</v>
      </c>
      <c r="G2520" s="14">
        <v>7.9732332374437433</v>
      </c>
      <c r="H2520" s="18">
        <v>1.0817999999999999</v>
      </c>
      <c r="I2520" s="18">
        <v>0</v>
      </c>
      <c r="J2520" s="18">
        <v>100.269190257852</v>
      </c>
      <c r="K2520" s="14">
        <v>101.350990257852</v>
      </c>
      <c r="L2520" s="18">
        <v>46.870296393539348</v>
      </c>
      <c r="M2520" s="18">
        <v>0</v>
      </c>
      <c r="N2520" s="18">
        <v>0</v>
      </c>
      <c r="O2520" s="14">
        <v>46.870296393539348</v>
      </c>
    </row>
    <row r="2521" spans="1:15" x14ac:dyDescent="0.25">
      <c r="A2521" s="25" t="s">
        <v>971</v>
      </c>
      <c r="B2521" s="16" t="s">
        <v>3295</v>
      </c>
      <c r="C2521" s="14">
        <v>1967.1053779638062</v>
      </c>
      <c r="D2521" s="18">
        <v>59.622779999999999</v>
      </c>
      <c r="E2521" s="18">
        <v>85.299450887969783</v>
      </c>
      <c r="F2521" s="18">
        <v>254.08851911222879</v>
      </c>
      <c r="G2521" s="14">
        <v>399.01075000019858</v>
      </c>
      <c r="H2521" s="18">
        <v>238.6514759914032</v>
      </c>
      <c r="I2521" s="18">
        <v>196.75277273474211</v>
      </c>
      <c r="J2521" s="18">
        <v>372.82595530400761</v>
      </c>
      <c r="K2521" s="14">
        <v>808.23020403015289</v>
      </c>
      <c r="L2521" s="18">
        <v>82.696438299247959</v>
      </c>
      <c r="M2521" s="18">
        <v>285.47160005753477</v>
      </c>
      <c r="N2521" s="18">
        <v>391.69638557667196</v>
      </c>
      <c r="O2521" s="14">
        <v>759.86442393345465</v>
      </c>
    </row>
    <row r="2522" spans="1:15" x14ac:dyDescent="0.25">
      <c r="A2522" s="25" t="s">
        <v>972</v>
      </c>
      <c r="B2522" s="16" t="s">
        <v>3296</v>
      </c>
      <c r="C2522" s="14">
        <v>934.00199946338523</v>
      </c>
      <c r="D2522" s="18">
        <v>0</v>
      </c>
      <c r="E2522" s="18">
        <v>1.04</v>
      </c>
      <c r="F2522" s="18">
        <v>75.011225751123916</v>
      </c>
      <c r="G2522" s="14">
        <v>76.051225751123923</v>
      </c>
      <c r="H2522" s="18">
        <v>2.8991609426825722</v>
      </c>
      <c r="I2522" s="18">
        <v>44.889617928475268</v>
      </c>
      <c r="J2522" s="18">
        <v>507.52872782145107</v>
      </c>
      <c r="K2522" s="14">
        <v>555.31750669260896</v>
      </c>
      <c r="L2522" s="18">
        <v>213.05144762260568</v>
      </c>
      <c r="M2522" s="18">
        <v>0</v>
      </c>
      <c r="N2522" s="18">
        <v>89.581819397046729</v>
      </c>
      <c r="O2522" s="14">
        <v>302.63326701965241</v>
      </c>
    </row>
    <row r="2523" spans="1:15" x14ac:dyDescent="0.25">
      <c r="A2523" s="25" t="s">
        <v>973</v>
      </c>
      <c r="B2523" s="16" t="s">
        <v>3297</v>
      </c>
      <c r="C2523" s="14">
        <v>81.931111183781013</v>
      </c>
      <c r="D2523" s="18">
        <v>4.6320000000000006</v>
      </c>
      <c r="E2523" s="18">
        <v>0.17781</v>
      </c>
      <c r="F2523" s="18">
        <v>0.19</v>
      </c>
      <c r="G2523" s="14">
        <v>4.999810000000001</v>
      </c>
      <c r="H2523" s="18">
        <v>3.3204221521053207E-2</v>
      </c>
      <c r="I2523" s="18">
        <v>0</v>
      </c>
      <c r="J2523" s="18">
        <v>0.28000000000000003</v>
      </c>
      <c r="K2523" s="14">
        <v>0.31320422152105321</v>
      </c>
      <c r="L2523" s="18">
        <v>0.47511000000000003</v>
      </c>
      <c r="M2523" s="18">
        <v>0.14298696225995403</v>
      </c>
      <c r="N2523" s="18">
        <v>76</v>
      </c>
      <c r="O2523" s="14">
        <v>76.618096962259955</v>
      </c>
    </row>
    <row r="2524" spans="1:15" x14ac:dyDescent="0.25">
      <c r="A2524" s="25" t="s">
        <v>974</v>
      </c>
      <c r="B2524" s="16" t="s">
        <v>3298</v>
      </c>
      <c r="C2524" s="14">
        <v>1410.8738378084004</v>
      </c>
      <c r="D2524" s="18">
        <v>184.89</v>
      </c>
      <c r="E2524" s="18">
        <v>80.435810000000004</v>
      </c>
      <c r="F2524" s="18">
        <v>187.57349999999997</v>
      </c>
      <c r="G2524" s="14">
        <v>452.89930999999996</v>
      </c>
      <c r="H2524" s="18">
        <v>177.63491496945011</v>
      </c>
      <c r="I2524" s="18">
        <v>170.99342887704825</v>
      </c>
      <c r="J2524" s="18">
        <v>114.41413489862097</v>
      </c>
      <c r="K2524" s="14">
        <v>463.0424787451193</v>
      </c>
      <c r="L2524" s="18">
        <v>93.70762999999998</v>
      </c>
      <c r="M2524" s="18">
        <v>38.849579063280864</v>
      </c>
      <c r="N2524" s="18">
        <v>362.37484000000006</v>
      </c>
      <c r="O2524" s="14">
        <v>494.93204906328094</v>
      </c>
    </row>
    <row r="2525" spans="1:15" x14ac:dyDescent="0.25">
      <c r="A2525" s="25" t="s">
        <v>975</v>
      </c>
      <c r="B2525" s="16" t="s">
        <v>3299</v>
      </c>
      <c r="C2525" s="14">
        <v>1512.7488748847788</v>
      </c>
      <c r="D2525" s="18">
        <v>165.99803874931246</v>
      </c>
      <c r="E2525" s="18">
        <v>142.40297677854255</v>
      </c>
      <c r="F2525" s="18">
        <v>187.03360661562959</v>
      </c>
      <c r="G2525" s="14">
        <v>495.4346221434846</v>
      </c>
      <c r="H2525" s="18">
        <v>135.92271707830628</v>
      </c>
      <c r="I2525" s="18">
        <v>182.54345780378853</v>
      </c>
      <c r="J2525" s="18">
        <v>163.32254148766572</v>
      </c>
      <c r="K2525" s="14">
        <v>481.78871636976055</v>
      </c>
      <c r="L2525" s="18">
        <v>144.08551753452741</v>
      </c>
      <c r="M2525" s="18">
        <v>164.52743158307587</v>
      </c>
      <c r="N2525" s="18">
        <v>226.9125872539303</v>
      </c>
      <c r="O2525" s="14">
        <v>535.52553637153358</v>
      </c>
    </row>
    <row r="2526" spans="1:15" x14ac:dyDescent="0.25">
      <c r="A2526" s="25" t="s">
        <v>5568</v>
      </c>
      <c r="B2526" s="16" t="s">
        <v>3300</v>
      </c>
      <c r="C2526" s="14">
        <v>42.671318870783189</v>
      </c>
      <c r="D2526" s="18">
        <v>1.37422</v>
      </c>
      <c r="E2526" s="18">
        <v>5.4607443693758029</v>
      </c>
      <c r="F2526" s="18">
        <v>3.7335299999999991</v>
      </c>
      <c r="G2526" s="14">
        <v>10.568494369375802</v>
      </c>
      <c r="H2526" s="18">
        <v>3.7109261345722864</v>
      </c>
      <c r="I2526" s="18">
        <v>5.3164699999999989</v>
      </c>
      <c r="J2526" s="18">
        <v>0.13500000000000001</v>
      </c>
      <c r="K2526" s="14">
        <v>9.1623961345722851</v>
      </c>
      <c r="L2526" s="18">
        <v>19.245378366835098</v>
      </c>
      <c r="M2526" s="18">
        <v>0</v>
      </c>
      <c r="N2526" s="18">
        <v>3.6950500000000002</v>
      </c>
      <c r="O2526" s="14">
        <v>22.9404283668351</v>
      </c>
    </row>
    <row r="2527" spans="1:15" ht="25.5" x14ac:dyDescent="0.25">
      <c r="A2527" s="25" t="s">
        <v>6928</v>
      </c>
      <c r="B2527" s="16" t="s">
        <v>4437</v>
      </c>
      <c r="C2527" s="14">
        <v>26.325200000000002</v>
      </c>
      <c r="D2527" s="18">
        <v>0</v>
      </c>
      <c r="E2527" s="18">
        <v>0</v>
      </c>
      <c r="F2527" s="18">
        <v>0</v>
      </c>
      <c r="G2527" s="14">
        <v>0</v>
      </c>
      <c r="H2527" s="18">
        <v>1.6120000000000001</v>
      </c>
      <c r="I2527" s="18">
        <v>10.278500000000001</v>
      </c>
      <c r="J2527" s="18">
        <v>13.6457</v>
      </c>
      <c r="K2527" s="14">
        <v>25.536200000000001</v>
      </c>
      <c r="L2527" s="18">
        <v>0.623</v>
      </c>
      <c r="M2527" s="18">
        <v>0</v>
      </c>
      <c r="N2527" s="18">
        <v>0.16600000000000001</v>
      </c>
      <c r="O2527" s="14">
        <v>0.78900000000000003</v>
      </c>
    </row>
    <row r="2528" spans="1:15" ht="25.5" x14ac:dyDescent="0.25">
      <c r="A2528" s="25" t="s">
        <v>5114</v>
      </c>
      <c r="B2528" s="16" t="s">
        <v>3301</v>
      </c>
      <c r="C2528" s="14">
        <v>65.081476145477609</v>
      </c>
      <c r="D2528" s="18">
        <v>7.7033428128959605</v>
      </c>
      <c r="E2528" s="18">
        <v>7.7450242391884663</v>
      </c>
      <c r="F2528" s="18">
        <v>28.336643654365442</v>
      </c>
      <c r="G2528" s="14">
        <v>43.785010706449867</v>
      </c>
      <c r="H2528" s="18">
        <v>0.1</v>
      </c>
      <c r="I2528" s="18">
        <v>0</v>
      </c>
      <c r="J2528" s="18">
        <v>0.59596271280297408</v>
      </c>
      <c r="K2528" s="14">
        <v>0.69596271280297406</v>
      </c>
      <c r="L2528" s="18">
        <v>2.6120000000000001</v>
      </c>
      <c r="M2528" s="18">
        <v>15.045252726224756</v>
      </c>
      <c r="N2528" s="18">
        <v>2.9432499999999999</v>
      </c>
      <c r="O2528" s="14">
        <v>20.600502726224754</v>
      </c>
    </row>
    <row r="2529" spans="1:15" x14ac:dyDescent="0.25">
      <c r="A2529" s="25" t="s">
        <v>976</v>
      </c>
      <c r="B2529" s="16" t="s">
        <v>3302</v>
      </c>
      <c r="C2529" s="14">
        <v>638.33093780786714</v>
      </c>
      <c r="D2529" s="18">
        <v>46.106605954522081</v>
      </c>
      <c r="E2529" s="18">
        <v>43.687887544286816</v>
      </c>
      <c r="F2529" s="18">
        <v>43.650760221772472</v>
      </c>
      <c r="G2529" s="14">
        <v>133.44525372058138</v>
      </c>
      <c r="H2529" s="18">
        <v>40.239996721161084</v>
      </c>
      <c r="I2529" s="18">
        <v>31.762248676013172</v>
      </c>
      <c r="J2529" s="18">
        <v>251.93448936421657</v>
      </c>
      <c r="K2529" s="14">
        <v>323.93673476139082</v>
      </c>
      <c r="L2529" s="18">
        <v>46.019632802265093</v>
      </c>
      <c r="M2529" s="18">
        <v>16.05710631348294</v>
      </c>
      <c r="N2529" s="18">
        <v>118.87221021014692</v>
      </c>
      <c r="O2529" s="14">
        <v>180.94894932589494</v>
      </c>
    </row>
    <row r="2530" spans="1:15" x14ac:dyDescent="0.25">
      <c r="A2530" s="25" t="s">
        <v>6930</v>
      </c>
      <c r="B2530" s="16" t="s">
        <v>4109</v>
      </c>
      <c r="C2530" s="14">
        <v>0.282628982204299</v>
      </c>
      <c r="D2530" s="18">
        <v>0</v>
      </c>
      <c r="E2530" s="18">
        <v>0</v>
      </c>
      <c r="F2530" s="18">
        <v>0</v>
      </c>
      <c r="G2530" s="14">
        <v>0</v>
      </c>
      <c r="H2530" s="18">
        <v>0</v>
      </c>
      <c r="I2530" s="18">
        <v>0</v>
      </c>
      <c r="J2530" s="18">
        <v>8.5199999999999998E-2</v>
      </c>
      <c r="K2530" s="14">
        <v>8.5199999999999998E-2</v>
      </c>
      <c r="L2530" s="18">
        <v>0</v>
      </c>
      <c r="M2530" s="18">
        <v>0.197428982204299</v>
      </c>
      <c r="N2530" s="18">
        <v>0</v>
      </c>
      <c r="O2530" s="14">
        <v>0.197428982204299</v>
      </c>
    </row>
    <row r="2531" spans="1:15" x14ac:dyDescent="0.25">
      <c r="A2531" s="25" t="s">
        <v>977</v>
      </c>
      <c r="B2531" s="16" t="s">
        <v>3303</v>
      </c>
      <c r="C2531" s="14">
        <v>45.498941448262507</v>
      </c>
      <c r="D2531" s="18">
        <v>4.0397999999999996</v>
      </c>
      <c r="E2531" s="18">
        <v>5.0280710835166404</v>
      </c>
      <c r="F2531" s="18">
        <v>7.9582899999999999</v>
      </c>
      <c r="G2531" s="14">
        <v>17.026161083516641</v>
      </c>
      <c r="H2531" s="18">
        <v>0.36</v>
      </c>
      <c r="I2531" s="18">
        <v>10.501598759803027</v>
      </c>
      <c r="J2531" s="18">
        <v>6.0583999999999998</v>
      </c>
      <c r="K2531" s="14">
        <v>16.919998759803025</v>
      </c>
      <c r="L2531" s="18">
        <v>0.36699999999999999</v>
      </c>
      <c r="M2531" s="18">
        <v>2.5806616049428399</v>
      </c>
      <c r="N2531" s="18">
        <v>8.6051200000000012</v>
      </c>
      <c r="O2531" s="14">
        <v>11.55278160494284</v>
      </c>
    </row>
    <row r="2532" spans="1:15" ht="25.5" x14ac:dyDescent="0.25">
      <c r="A2532" s="25" t="s">
        <v>978</v>
      </c>
      <c r="B2532" s="16" t="s">
        <v>3305</v>
      </c>
      <c r="C2532" s="14">
        <v>25.667125382854689</v>
      </c>
      <c r="D2532" s="18">
        <v>1.68591</v>
      </c>
      <c r="E2532" s="18">
        <v>3.0113653374015468</v>
      </c>
      <c r="F2532" s="18">
        <v>5.6766698298424592</v>
      </c>
      <c r="G2532" s="14">
        <v>10.373945167244006</v>
      </c>
      <c r="H2532" s="18">
        <v>9.831390363103211E-2</v>
      </c>
      <c r="I2532" s="18">
        <v>0.74831000000000003</v>
      </c>
      <c r="J2532" s="18">
        <v>12.586246311979648</v>
      </c>
      <c r="K2532" s="14">
        <v>13.432870215610681</v>
      </c>
      <c r="L2532" s="18">
        <v>0.71603000000000017</v>
      </c>
      <c r="M2532" s="18">
        <v>1.0107600000000001</v>
      </c>
      <c r="N2532" s="18">
        <v>0.13352</v>
      </c>
      <c r="O2532" s="14">
        <v>1.8603100000000004</v>
      </c>
    </row>
    <row r="2533" spans="1:15" ht="25.5" x14ac:dyDescent="0.25">
      <c r="A2533" s="25" t="s">
        <v>979</v>
      </c>
      <c r="B2533" s="16" t="s">
        <v>3306</v>
      </c>
      <c r="C2533" s="14">
        <v>155.43150675226258</v>
      </c>
      <c r="D2533" s="18">
        <v>33.0749</v>
      </c>
      <c r="E2533" s="18">
        <v>4.8952260860299077</v>
      </c>
      <c r="F2533" s="18">
        <v>54.191927983084859</v>
      </c>
      <c r="G2533" s="14">
        <v>92.16205406911476</v>
      </c>
      <c r="H2533" s="18">
        <v>30.081647458019688</v>
      </c>
      <c r="I2533" s="18">
        <v>3.6788500036495018</v>
      </c>
      <c r="J2533" s="18">
        <v>5.5386198608364801</v>
      </c>
      <c r="K2533" s="14">
        <v>39.299117322505666</v>
      </c>
      <c r="L2533" s="18">
        <v>0.23400000000000001</v>
      </c>
      <c r="M2533" s="18">
        <v>23.432806734479012</v>
      </c>
      <c r="N2533" s="18">
        <v>0.30352862616310888</v>
      </c>
      <c r="O2533" s="14">
        <v>23.970335360642121</v>
      </c>
    </row>
    <row r="2534" spans="1:15" x14ac:dyDescent="0.25">
      <c r="A2534" s="25" t="s">
        <v>980</v>
      </c>
      <c r="B2534" s="16" t="s">
        <v>3307</v>
      </c>
      <c r="C2534" s="14">
        <v>19.734015490747257</v>
      </c>
      <c r="D2534" s="18">
        <v>7.7099200000000003</v>
      </c>
      <c r="E2534" s="18">
        <v>1.6023100000000001</v>
      </c>
      <c r="F2534" s="18">
        <v>2.9263330203555049</v>
      </c>
      <c r="G2534" s="14">
        <v>12.238563020355505</v>
      </c>
      <c r="H2534" s="18">
        <v>3.2747651688245755E-2</v>
      </c>
      <c r="I2534" s="18">
        <v>0.248</v>
      </c>
      <c r="J2534" s="18">
        <v>1.9924884761555393</v>
      </c>
      <c r="K2534" s="14">
        <v>2.2732361278437851</v>
      </c>
      <c r="L2534" s="18">
        <v>0.125</v>
      </c>
      <c r="M2534" s="18">
        <v>5.0972163425479682</v>
      </c>
      <c r="N2534" s="18">
        <v>0</v>
      </c>
      <c r="O2534" s="14">
        <v>5.2222163425479682</v>
      </c>
    </row>
    <row r="2535" spans="1:15" x14ac:dyDescent="0.25">
      <c r="A2535" s="25" t="s">
        <v>981</v>
      </c>
      <c r="B2535" s="16" t="s">
        <v>3308</v>
      </c>
      <c r="C2535" s="14">
        <v>58.801973862781722</v>
      </c>
      <c r="D2535" s="18">
        <v>14.66370221098015</v>
      </c>
      <c r="E2535" s="18">
        <v>2.2823801002147457</v>
      </c>
      <c r="F2535" s="18">
        <v>8.1959499999999998</v>
      </c>
      <c r="G2535" s="14">
        <v>25.142032311194896</v>
      </c>
      <c r="H2535" s="18">
        <v>1.6685210008728542</v>
      </c>
      <c r="I2535" s="18">
        <v>0.89924999999999999</v>
      </c>
      <c r="J2535" s="18">
        <v>22.35141933177022</v>
      </c>
      <c r="K2535" s="14">
        <v>24.919190332643076</v>
      </c>
      <c r="L2535" s="18">
        <v>4.050023251287711</v>
      </c>
      <c r="M2535" s="18">
        <v>2.6050677726699787</v>
      </c>
      <c r="N2535" s="18">
        <v>2.0856601949860725</v>
      </c>
      <c r="O2535" s="14">
        <v>8.7407512189437622</v>
      </c>
    </row>
    <row r="2536" spans="1:15" x14ac:dyDescent="0.25">
      <c r="A2536" s="25" t="s">
        <v>5569</v>
      </c>
      <c r="B2536" s="16" t="s">
        <v>3309</v>
      </c>
      <c r="C2536" s="14">
        <v>5.8034849995825066</v>
      </c>
      <c r="D2536" s="18">
        <v>4.725E-2</v>
      </c>
      <c r="E2536" s="18">
        <v>9.2700000000000005E-2</v>
      </c>
      <c r="F2536" s="18">
        <v>4.16155389908257E-2</v>
      </c>
      <c r="G2536" s="14">
        <v>0.18156553899082573</v>
      </c>
      <c r="H2536" s="18">
        <v>0</v>
      </c>
      <c r="I2536" s="18">
        <v>0</v>
      </c>
      <c r="J2536" s="18">
        <v>3.5882700000000001</v>
      </c>
      <c r="K2536" s="14">
        <v>3.5882700000000001</v>
      </c>
      <c r="L2536" s="18">
        <v>0</v>
      </c>
      <c r="M2536" s="18">
        <v>0.13364946059168084</v>
      </c>
      <c r="N2536" s="18">
        <v>1.9</v>
      </c>
      <c r="O2536" s="14">
        <v>2.0336494605916808</v>
      </c>
    </row>
    <row r="2537" spans="1:15" x14ac:dyDescent="0.25">
      <c r="A2537" s="25" t="s">
        <v>982</v>
      </c>
      <c r="B2537" s="16" t="s">
        <v>3310</v>
      </c>
      <c r="C2537" s="14">
        <v>56.747805388243023</v>
      </c>
      <c r="D2537" s="18">
        <v>12.57818</v>
      </c>
      <c r="E2537" s="18">
        <v>15.013580000000001</v>
      </c>
      <c r="F2537" s="18">
        <v>10.74309</v>
      </c>
      <c r="G2537" s="14">
        <v>38.334850000000003</v>
      </c>
      <c r="H2537" s="18">
        <v>5.5069829416813416</v>
      </c>
      <c r="I2537" s="18">
        <v>8.6161899999999996</v>
      </c>
      <c r="J2537" s="18">
        <v>0.4762602579132475</v>
      </c>
      <c r="K2537" s="14">
        <v>14.599433199594589</v>
      </c>
      <c r="L2537" s="18">
        <v>0.60099999999999998</v>
      </c>
      <c r="M2537" s="18">
        <v>0</v>
      </c>
      <c r="N2537" s="18">
        <v>3.2125221886484288</v>
      </c>
      <c r="O2537" s="14">
        <v>3.8135221886484287</v>
      </c>
    </row>
    <row r="2538" spans="1:15" x14ac:dyDescent="0.25">
      <c r="A2538" s="25" t="s">
        <v>5570</v>
      </c>
      <c r="B2538" s="16" t="s">
        <v>4111</v>
      </c>
      <c r="C2538" s="14">
        <v>0.19378420248721034</v>
      </c>
      <c r="D2538" s="18">
        <v>0</v>
      </c>
      <c r="E2538" s="18">
        <v>0</v>
      </c>
      <c r="F2538" s="18">
        <v>0</v>
      </c>
      <c r="G2538" s="14">
        <v>0</v>
      </c>
      <c r="H2538" s="18">
        <v>4.5539029196814886E-2</v>
      </c>
      <c r="I2538" s="18">
        <v>6.5099999999999991E-2</v>
      </c>
      <c r="J2538" s="18">
        <v>1.0292147904082005E-2</v>
      </c>
      <c r="K2538" s="14">
        <v>0.12093117710089687</v>
      </c>
      <c r="L2538" s="18">
        <v>7.2853025386313455E-2</v>
      </c>
      <c r="M2538" s="18">
        <v>0</v>
      </c>
      <c r="N2538" s="18">
        <v>0</v>
      </c>
      <c r="O2538" s="14">
        <v>7.2853025386313455E-2</v>
      </c>
    </row>
    <row r="2539" spans="1:15" x14ac:dyDescent="0.25">
      <c r="A2539" s="25" t="s">
        <v>5115</v>
      </c>
      <c r="B2539" s="16" t="s">
        <v>3311</v>
      </c>
      <c r="C2539" s="14">
        <v>1.689192493320594</v>
      </c>
      <c r="D2539" s="18">
        <v>9.4120000000000009E-2</v>
      </c>
      <c r="E2539" s="18">
        <v>0</v>
      </c>
      <c r="F2539" s="18">
        <v>0</v>
      </c>
      <c r="G2539" s="14">
        <v>9.4120000000000009E-2</v>
      </c>
      <c r="H2539" s="18">
        <v>0.16374962295022355</v>
      </c>
      <c r="I2539" s="18">
        <v>0.1595</v>
      </c>
      <c r="J2539" s="18">
        <v>1.26</v>
      </c>
      <c r="K2539" s="14">
        <v>1.5832496229502235</v>
      </c>
      <c r="L2539" s="18">
        <v>0</v>
      </c>
      <c r="M2539" s="18">
        <v>1.1822870370370369E-2</v>
      </c>
      <c r="N2539" s="18">
        <v>0</v>
      </c>
      <c r="O2539" s="14">
        <v>1.1822870370370369E-2</v>
      </c>
    </row>
    <row r="2540" spans="1:15" ht="25.5" x14ac:dyDescent="0.25">
      <c r="A2540" s="25" t="s">
        <v>5116</v>
      </c>
      <c r="B2540" s="16" t="s">
        <v>3312</v>
      </c>
      <c r="C2540" s="14">
        <v>34.206522529298638</v>
      </c>
      <c r="D2540" s="18">
        <v>0</v>
      </c>
      <c r="E2540" s="18">
        <v>4.6992820585726465</v>
      </c>
      <c r="F2540" s="18">
        <v>18.814735761374688</v>
      </c>
      <c r="G2540" s="14">
        <v>23.514017819947334</v>
      </c>
      <c r="H2540" s="18">
        <v>0.21</v>
      </c>
      <c r="I2540" s="18">
        <v>0.30874000000000001</v>
      </c>
      <c r="J2540" s="18">
        <v>9.8887647093513085</v>
      </c>
      <c r="K2540" s="14">
        <v>10.407504709351308</v>
      </c>
      <c r="L2540" s="18">
        <v>0</v>
      </c>
      <c r="M2540" s="18">
        <v>0</v>
      </c>
      <c r="N2540" s="18">
        <v>0.28499999999999998</v>
      </c>
      <c r="O2540" s="14">
        <v>0.28499999999999998</v>
      </c>
    </row>
    <row r="2541" spans="1:15" ht="25.5" x14ac:dyDescent="0.25">
      <c r="A2541" s="25" t="s">
        <v>6932</v>
      </c>
      <c r="B2541" s="16" t="s">
        <v>4438</v>
      </c>
      <c r="C2541" s="14">
        <v>579.72760420519637</v>
      </c>
      <c r="D2541" s="18">
        <v>0</v>
      </c>
      <c r="E2541" s="18">
        <v>0</v>
      </c>
      <c r="F2541" s="18">
        <v>4.8382533878253398</v>
      </c>
      <c r="G2541" s="14">
        <v>4.8382533878253398</v>
      </c>
      <c r="H2541" s="18">
        <v>0</v>
      </c>
      <c r="I2541" s="18">
        <v>0</v>
      </c>
      <c r="J2541" s="18">
        <v>0</v>
      </c>
      <c r="K2541" s="14">
        <v>0</v>
      </c>
      <c r="L2541" s="18">
        <v>0</v>
      </c>
      <c r="M2541" s="18">
        <v>0</v>
      </c>
      <c r="N2541" s="18">
        <v>574.889350817371</v>
      </c>
      <c r="O2541" s="14">
        <v>574.889350817371</v>
      </c>
    </row>
    <row r="2542" spans="1:15" ht="25.5" x14ac:dyDescent="0.25">
      <c r="A2542" s="25" t="s">
        <v>5571</v>
      </c>
      <c r="B2542" s="16" t="s">
        <v>4384</v>
      </c>
      <c r="C2542" s="14">
        <v>795.72345690095847</v>
      </c>
      <c r="D2542" s="18">
        <v>0</v>
      </c>
      <c r="E2542" s="18">
        <v>4.8239999999999998</v>
      </c>
      <c r="F2542" s="18">
        <v>0</v>
      </c>
      <c r="G2542" s="14">
        <v>4.8239999999999998</v>
      </c>
      <c r="H2542" s="18">
        <v>262.66750690095847</v>
      </c>
      <c r="I2542" s="18">
        <v>225.39986000000002</v>
      </c>
      <c r="J2542" s="18">
        <v>24.6</v>
      </c>
      <c r="K2542" s="14">
        <v>512.66736690095854</v>
      </c>
      <c r="L2542" s="18">
        <v>142.64714999999998</v>
      </c>
      <c r="M2542" s="18">
        <v>16.817599999999999</v>
      </c>
      <c r="N2542" s="18">
        <v>118.76733999999999</v>
      </c>
      <c r="O2542" s="14">
        <v>278.23208999999997</v>
      </c>
    </row>
    <row r="2543" spans="1:15" ht="25.5" x14ac:dyDescent="0.25">
      <c r="A2543" s="25" t="s">
        <v>4702</v>
      </c>
      <c r="B2543" s="16" t="s">
        <v>3313</v>
      </c>
      <c r="C2543" s="14">
        <v>177.12960705304906</v>
      </c>
      <c r="D2543" s="18">
        <v>9.2079337510636883</v>
      </c>
      <c r="E2543" s="18">
        <v>27.632639999999995</v>
      </c>
      <c r="F2543" s="18">
        <v>19.718886837047837</v>
      </c>
      <c r="G2543" s="14">
        <v>56.55946058811152</v>
      </c>
      <c r="H2543" s="18">
        <v>14.031109568690097</v>
      </c>
      <c r="I2543" s="18">
        <v>27.030776977650007</v>
      </c>
      <c r="J2543" s="18">
        <v>15.068970668015442</v>
      </c>
      <c r="K2543" s="14">
        <v>56.130857214355544</v>
      </c>
      <c r="L2543" s="18">
        <v>6.3920300000000001</v>
      </c>
      <c r="M2543" s="18">
        <v>38.069479250581999</v>
      </c>
      <c r="N2543" s="18">
        <v>19.977779999999985</v>
      </c>
      <c r="O2543" s="14">
        <v>64.439289250581979</v>
      </c>
    </row>
    <row r="2544" spans="1:15" x14ac:dyDescent="0.25">
      <c r="A2544" s="25" t="s">
        <v>6933</v>
      </c>
      <c r="B2544" s="16" t="s">
        <v>3314</v>
      </c>
      <c r="C2544" s="14">
        <v>4.2</v>
      </c>
      <c r="D2544" s="18">
        <v>0</v>
      </c>
      <c r="E2544" s="18">
        <v>0</v>
      </c>
      <c r="F2544" s="18">
        <v>0</v>
      </c>
      <c r="G2544" s="14">
        <v>0</v>
      </c>
      <c r="H2544" s="18">
        <v>0</v>
      </c>
      <c r="I2544" s="18">
        <v>0</v>
      </c>
      <c r="J2544" s="18">
        <v>0</v>
      </c>
      <c r="K2544" s="14">
        <v>0</v>
      </c>
      <c r="L2544" s="18">
        <v>0</v>
      </c>
      <c r="M2544" s="18">
        <v>0</v>
      </c>
      <c r="N2544" s="18">
        <v>4.2</v>
      </c>
      <c r="O2544" s="14">
        <v>4.2</v>
      </c>
    </row>
    <row r="2545" spans="1:15" ht="38.25" x14ac:dyDescent="0.25">
      <c r="A2545" s="25" t="s">
        <v>983</v>
      </c>
      <c r="B2545" s="16" t="s">
        <v>3315</v>
      </c>
      <c r="C2545" s="14">
        <v>862.898004253198</v>
      </c>
      <c r="D2545" s="18">
        <v>51.109018095277079</v>
      </c>
      <c r="E2545" s="18">
        <v>0.15653425839606894</v>
      </c>
      <c r="F2545" s="18">
        <v>218.54662175931159</v>
      </c>
      <c r="G2545" s="14">
        <v>269.81217411298474</v>
      </c>
      <c r="H2545" s="18">
        <v>141.45273553616406</v>
      </c>
      <c r="I2545" s="18">
        <v>308.70326763978397</v>
      </c>
      <c r="J2545" s="18">
        <v>40.325205564936482</v>
      </c>
      <c r="K2545" s="14">
        <v>490.48120874088454</v>
      </c>
      <c r="L2545" s="18">
        <v>102.60462139932872</v>
      </c>
      <c r="M2545" s="18">
        <v>0</v>
      </c>
      <c r="N2545" s="18">
        <v>0</v>
      </c>
      <c r="O2545" s="14">
        <v>102.60462139932872</v>
      </c>
    </row>
    <row r="2546" spans="1:15" x14ac:dyDescent="0.25">
      <c r="A2546" s="25" t="s">
        <v>6934</v>
      </c>
      <c r="B2546" s="16" t="s">
        <v>3316</v>
      </c>
      <c r="C2546" s="14">
        <v>49.518950803162184</v>
      </c>
      <c r="D2546" s="18">
        <v>0</v>
      </c>
      <c r="E2546" s="18">
        <v>6.7667330326309107</v>
      </c>
      <c r="F2546" s="18">
        <v>0</v>
      </c>
      <c r="G2546" s="14">
        <v>6.7667330326309107</v>
      </c>
      <c r="H2546" s="18">
        <v>11.765047365484255</v>
      </c>
      <c r="I2546" s="18">
        <v>17.145544583151462</v>
      </c>
      <c r="J2546" s="18">
        <v>0</v>
      </c>
      <c r="K2546" s="14">
        <v>28.910591948635719</v>
      </c>
      <c r="L2546" s="18">
        <v>8.2111144378741727</v>
      </c>
      <c r="M2546" s="18">
        <v>0</v>
      </c>
      <c r="N2546" s="18">
        <v>5.6305113840213838</v>
      </c>
      <c r="O2546" s="14">
        <v>13.841625821895557</v>
      </c>
    </row>
    <row r="2547" spans="1:15" ht="25.5" x14ac:dyDescent="0.25">
      <c r="A2547" s="25" t="s">
        <v>4703</v>
      </c>
      <c r="B2547" s="16" t="s">
        <v>3317</v>
      </c>
      <c r="C2547" s="14">
        <v>3856.3964000000001</v>
      </c>
      <c r="D2547" s="18">
        <v>26.14</v>
      </c>
      <c r="E2547" s="18">
        <v>322.77729999999997</v>
      </c>
      <c r="F2547" s="18">
        <v>773.85000000000014</v>
      </c>
      <c r="G2547" s="14">
        <v>1122.7673</v>
      </c>
      <c r="H2547" s="18">
        <v>260.80986000000001</v>
      </c>
      <c r="I2547" s="18">
        <v>360.84000000000003</v>
      </c>
      <c r="J2547" s="18">
        <v>1641.6227999999999</v>
      </c>
      <c r="K2547" s="14">
        <v>2263.2726599999996</v>
      </c>
      <c r="L2547" s="18">
        <v>167.47564</v>
      </c>
      <c r="M2547" s="18">
        <v>0</v>
      </c>
      <c r="N2547" s="18">
        <v>302.88079999999997</v>
      </c>
      <c r="O2547" s="14">
        <v>470.35643999999996</v>
      </c>
    </row>
    <row r="2548" spans="1:15" ht="38.25" x14ac:dyDescent="0.25">
      <c r="A2548" s="25" t="s">
        <v>984</v>
      </c>
      <c r="B2548" s="16" t="s">
        <v>3318</v>
      </c>
      <c r="C2548" s="14">
        <v>619.95580199224298</v>
      </c>
      <c r="D2548" s="18">
        <v>10.473432815259624</v>
      </c>
      <c r="E2548" s="18">
        <v>69.367522521059016</v>
      </c>
      <c r="F2548" s="18">
        <v>22.042447348838021</v>
      </c>
      <c r="G2548" s="14">
        <v>101.88340268515667</v>
      </c>
      <c r="H2548" s="18">
        <v>415.50848814892834</v>
      </c>
      <c r="I2548" s="18">
        <v>69.444522523988624</v>
      </c>
      <c r="J2548" s="18">
        <v>24.964727645464155</v>
      </c>
      <c r="K2548" s="14">
        <v>509.91773831838111</v>
      </c>
      <c r="L2548" s="18">
        <v>0.44733999999999996</v>
      </c>
      <c r="M2548" s="18">
        <v>7.2052009887052364</v>
      </c>
      <c r="N2548" s="18">
        <v>0.50212000000000001</v>
      </c>
      <c r="O2548" s="14">
        <v>8.1546609887052366</v>
      </c>
    </row>
    <row r="2549" spans="1:15" x14ac:dyDescent="0.25">
      <c r="A2549" s="25" t="s">
        <v>985</v>
      </c>
      <c r="B2549" s="16" t="s">
        <v>3319</v>
      </c>
      <c r="C2549" s="14">
        <v>4.7390800000000004</v>
      </c>
      <c r="D2549" s="18">
        <v>0.09</v>
      </c>
      <c r="E2549" s="18">
        <v>0</v>
      </c>
      <c r="F2549" s="18">
        <v>0</v>
      </c>
      <c r="G2549" s="14">
        <v>0.09</v>
      </c>
      <c r="H2549" s="18">
        <v>0</v>
      </c>
      <c r="I2549" s="18">
        <v>2.4399999999999999E-3</v>
      </c>
      <c r="J2549" s="18">
        <v>7.0000000000000007E-2</v>
      </c>
      <c r="K2549" s="14">
        <v>7.2440000000000004E-2</v>
      </c>
      <c r="L2549" s="18">
        <v>0</v>
      </c>
      <c r="M2549" s="18">
        <v>0</v>
      </c>
      <c r="N2549" s="18">
        <v>4.5766400000000003</v>
      </c>
      <c r="O2549" s="14">
        <v>4.5766400000000003</v>
      </c>
    </row>
    <row r="2550" spans="1:15" ht="25.5" x14ac:dyDescent="0.25">
      <c r="A2550" s="25" t="s">
        <v>5572</v>
      </c>
      <c r="B2550" s="16" t="s">
        <v>3320</v>
      </c>
      <c r="C2550" s="14">
        <v>9.2219831264453287</v>
      </c>
      <c r="D2550" s="18">
        <v>0.09</v>
      </c>
      <c r="E2550" s="18">
        <v>4.4929999999999998E-2</v>
      </c>
      <c r="F2550" s="18">
        <v>1.4999999999999999E-2</v>
      </c>
      <c r="G2550" s="14">
        <v>0.14993000000000001</v>
      </c>
      <c r="H2550" s="18">
        <v>2.1150000000000002</v>
      </c>
      <c r="I2550" s="18">
        <v>0.6961037737839707</v>
      </c>
      <c r="J2550" s="18">
        <v>0</v>
      </c>
      <c r="K2550" s="14">
        <v>2.8111037737839708</v>
      </c>
      <c r="L2550" s="18">
        <v>4.5129999999999997E-2</v>
      </c>
      <c r="M2550" s="18">
        <v>6.1961793526613569</v>
      </c>
      <c r="N2550" s="18">
        <v>1.9640000000000001E-2</v>
      </c>
      <c r="O2550" s="14">
        <v>6.2609493526613571</v>
      </c>
    </row>
    <row r="2551" spans="1:15" x14ac:dyDescent="0.25">
      <c r="A2551" s="25" t="s">
        <v>5573</v>
      </c>
      <c r="B2551" s="16" t="s">
        <v>3322</v>
      </c>
      <c r="C2551" s="14">
        <v>0.48078575564562825</v>
      </c>
      <c r="D2551" s="18">
        <v>0</v>
      </c>
      <c r="E2551" s="18">
        <v>0</v>
      </c>
      <c r="F2551" s="18">
        <v>0</v>
      </c>
      <c r="G2551" s="14">
        <v>0</v>
      </c>
      <c r="H2551" s="18">
        <v>0.48078575564562825</v>
      </c>
      <c r="I2551" s="18">
        <v>0</v>
      </c>
      <c r="J2551" s="18">
        <v>0</v>
      </c>
      <c r="K2551" s="14">
        <v>0.48078575564562825</v>
      </c>
      <c r="L2551" s="18">
        <v>0</v>
      </c>
      <c r="M2551" s="18">
        <v>0</v>
      </c>
      <c r="N2551" s="18">
        <v>0</v>
      </c>
      <c r="O2551" s="14">
        <v>0</v>
      </c>
    </row>
    <row r="2552" spans="1:15" ht="25.5" x14ac:dyDescent="0.25">
      <c r="A2552" s="25" t="s">
        <v>5756</v>
      </c>
      <c r="B2552" s="16" t="s">
        <v>3323</v>
      </c>
      <c r="C2552" s="14">
        <v>1.3924638956418618</v>
      </c>
      <c r="D2552" s="18">
        <v>0</v>
      </c>
      <c r="E2552" s="18">
        <v>0</v>
      </c>
      <c r="F2552" s="18">
        <v>0</v>
      </c>
      <c r="G2552" s="14">
        <v>0</v>
      </c>
      <c r="H2552" s="18">
        <v>0</v>
      </c>
      <c r="I2552" s="18">
        <v>2.2429999999999999E-2</v>
      </c>
      <c r="J2552" s="18">
        <v>0.19231000000000001</v>
      </c>
      <c r="K2552" s="14">
        <v>0.21474000000000001</v>
      </c>
      <c r="L2552" s="18">
        <v>0.92247999999999997</v>
      </c>
      <c r="M2552" s="18">
        <v>0.25524389564186184</v>
      </c>
      <c r="N2552" s="18">
        <v>0</v>
      </c>
      <c r="O2552" s="14">
        <v>1.1777238956418619</v>
      </c>
    </row>
    <row r="2553" spans="1:15" x14ac:dyDescent="0.25">
      <c r="A2553" s="25" t="s">
        <v>6939</v>
      </c>
      <c r="B2553" s="16" t="s">
        <v>3324</v>
      </c>
      <c r="C2553" s="14">
        <v>128.08124787712038</v>
      </c>
      <c r="D2553" s="18">
        <v>63.809005960861597</v>
      </c>
      <c r="E2553" s="18">
        <v>64.154265213027244</v>
      </c>
      <c r="F2553" s="18">
        <v>0</v>
      </c>
      <c r="G2553" s="14">
        <v>127.96327117388884</v>
      </c>
      <c r="H2553" s="18">
        <v>0</v>
      </c>
      <c r="I2553" s="18">
        <v>0</v>
      </c>
      <c r="J2553" s="18">
        <v>4.2000000000000003E-2</v>
      </c>
      <c r="K2553" s="14">
        <v>4.2000000000000003E-2</v>
      </c>
      <c r="L2553" s="18">
        <v>0</v>
      </c>
      <c r="M2553" s="18">
        <v>7.5976703231544582E-2</v>
      </c>
      <c r="N2553" s="18">
        <v>0</v>
      </c>
      <c r="O2553" s="14">
        <v>7.5976703231544582E-2</v>
      </c>
    </row>
    <row r="2554" spans="1:15" x14ac:dyDescent="0.25">
      <c r="A2554" s="25" t="s">
        <v>6940</v>
      </c>
      <c r="B2554" s="16" t="s">
        <v>3325</v>
      </c>
      <c r="C2554" s="14">
        <v>5.0446263682182035</v>
      </c>
      <c r="D2554" s="18">
        <v>0</v>
      </c>
      <c r="E2554" s="18">
        <v>0</v>
      </c>
      <c r="F2554" s="18">
        <v>0</v>
      </c>
      <c r="G2554" s="14">
        <v>0</v>
      </c>
      <c r="H2554" s="18">
        <v>0</v>
      </c>
      <c r="I2554" s="18">
        <v>0</v>
      </c>
      <c r="J2554" s="18">
        <v>0</v>
      </c>
      <c r="K2554" s="14">
        <v>0</v>
      </c>
      <c r="L2554" s="18">
        <v>0</v>
      </c>
      <c r="M2554" s="18">
        <v>5.0446263682182035</v>
      </c>
      <c r="N2554" s="18">
        <v>0</v>
      </c>
      <c r="O2554" s="14">
        <v>5.0446263682182035</v>
      </c>
    </row>
    <row r="2555" spans="1:15" x14ac:dyDescent="0.25">
      <c r="A2555" s="25" t="s">
        <v>6941</v>
      </c>
      <c r="B2555" s="16" t="s">
        <v>4115</v>
      </c>
      <c r="C2555" s="14">
        <v>2.9568010186998053</v>
      </c>
      <c r="D2555" s="18">
        <v>0</v>
      </c>
      <c r="E2555" s="18">
        <v>0</v>
      </c>
      <c r="F2555" s="18">
        <v>0</v>
      </c>
      <c r="G2555" s="14">
        <v>0</v>
      </c>
      <c r="H2555" s="18">
        <v>0</v>
      </c>
      <c r="I2555" s="18">
        <v>0.1699367435738052</v>
      </c>
      <c r="J2555" s="18">
        <v>0</v>
      </c>
      <c r="K2555" s="14">
        <v>0.1699367435738052</v>
      </c>
      <c r="L2555" s="18">
        <v>0</v>
      </c>
      <c r="M2555" s="18">
        <v>2.7868642751260002</v>
      </c>
      <c r="N2555" s="18">
        <v>0</v>
      </c>
      <c r="O2555" s="14">
        <v>2.7868642751260002</v>
      </c>
    </row>
    <row r="2556" spans="1:15" x14ac:dyDescent="0.25">
      <c r="A2556" s="25" t="s">
        <v>6942</v>
      </c>
      <c r="B2556" s="16" t="s">
        <v>3326</v>
      </c>
      <c r="C2556" s="14">
        <v>7.2790294418452834</v>
      </c>
      <c r="D2556" s="18">
        <v>0</v>
      </c>
      <c r="E2556" s="18">
        <v>0</v>
      </c>
      <c r="F2556" s="18">
        <v>0</v>
      </c>
      <c r="G2556" s="14">
        <v>0</v>
      </c>
      <c r="H2556" s="18">
        <v>7.2790294418452834</v>
      </c>
      <c r="I2556" s="18">
        <v>0</v>
      </c>
      <c r="J2556" s="18">
        <v>0</v>
      </c>
      <c r="K2556" s="14">
        <v>7.2790294418452834</v>
      </c>
      <c r="L2556" s="18">
        <v>0</v>
      </c>
      <c r="M2556" s="18">
        <v>0</v>
      </c>
      <c r="N2556" s="18">
        <v>0</v>
      </c>
      <c r="O2556" s="14">
        <v>0</v>
      </c>
    </row>
    <row r="2557" spans="1:15" x14ac:dyDescent="0.25">
      <c r="A2557" s="25" t="s">
        <v>6943</v>
      </c>
      <c r="B2557" s="16" t="s">
        <v>3327</v>
      </c>
      <c r="C2557" s="14">
        <v>2.3219999999999996</v>
      </c>
      <c r="D2557" s="18">
        <v>0</v>
      </c>
      <c r="E2557" s="18">
        <v>0</v>
      </c>
      <c r="F2557" s="18">
        <v>0</v>
      </c>
      <c r="G2557" s="14">
        <v>0</v>
      </c>
      <c r="H2557" s="18">
        <v>2E-3</v>
      </c>
      <c r="I2557" s="18">
        <v>0</v>
      </c>
      <c r="J2557" s="18">
        <v>2.3199999999999998</v>
      </c>
      <c r="K2557" s="14">
        <v>2.3219999999999996</v>
      </c>
      <c r="L2557" s="18">
        <v>0</v>
      </c>
      <c r="M2557" s="18">
        <v>0</v>
      </c>
      <c r="N2557" s="18">
        <v>0</v>
      </c>
      <c r="O2557" s="14">
        <v>0</v>
      </c>
    </row>
    <row r="2558" spans="1:15" x14ac:dyDescent="0.25">
      <c r="A2558" s="25" t="s">
        <v>5117</v>
      </c>
      <c r="B2558" s="16" t="s">
        <v>3328</v>
      </c>
      <c r="C2558" s="14">
        <v>5.5761295627337155</v>
      </c>
      <c r="D2558" s="18">
        <v>0.33463348451042751</v>
      </c>
      <c r="E2558" s="18">
        <v>0.05</v>
      </c>
      <c r="F2558" s="18">
        <v>0.1406853490582532</v>
      </c>
      <c r="G2558" s="14">
        <v>0.5253188335686807</v>
      </c>
      <c r="H2558" s="18">
        <v>0.3236723523421588</v>
      </c>
      <c r="I2558" s="18">
        <v>0</v>
      </c>
      <c r="J2558" s="18">
        <v>0</v>
      </c>
      <c r="K2558" s="14">
        <v>0.3236723523421588</v>
      </c>
      <c r="L2558" s="18">
        <v>0</v>
      </c>
      <c r="M2558" s="18">
        <v>4.4323717106433431</v>
      </c>
      <c r="N2558" s="18">
        <v>0.29476666617953334</v>
      </c>
      <c r="O2558" s="14">
        <v>4.7271383768228761</v>
      </c>
    </row>
    <row r="2559" spans="1:15" x14ac:dyDescent="0.25">
      <c r="A2559" s="25" t="s">
        <v>986</v>
      </c>
      <c r="B2559" s="16" t="s">
        <v>3329</v>
      </c>
      <c r="C2559" s="14">
        <v>65.648092361259884</v>
      </c>
      <c r="D2559" s="18">
        <v>26</v>
      </c>
      <c r="E2559" s="18">
        <v>5.0000000000000001E-3</v>
      </c>
      <c r="F2559" s="18">
        <v>0</v>
      </c>
      <c r="G2559" s="14">
        <v>26.004999999999999</v>
      </c>
      <c r="H2559" s="18">
        <v>0</v>
      </c>
      <c r="I2559" s="18">
        <v>0</v>
      </c>
      <c r="J2559" s="18">
        <v>35.956332319753805</v>
      </c>
      <c r="K2559" s="14">
        <v>35.956332319753805</v>
      </c>
      <c r="L2559" s="18">
        <v>0</v>
      </c>
      <c r="M2559" s="18">
        <v>1.9027600415060777</v>
      </c>
      <c r="N2559" s="18">
        <v>1.784</v>
      </c>
      <c r="O2559" s="14">
        <v>3.6867600415060777</v>
      </c>
    </row>
    <row r="2560" spans="1:15" x14ac:dyDescent="0.25">
      <c r="A2560" s="25" t="s">
        <v>5118</v>
      </c>
      <c r="B2560" s="16" t="s">
        <v>3330</v>
      </c>
      <c r="C2560" s="14">
        <v>39.479276225628134</v>
      </c>
      <c r="D2560" s="18">
        <v>0</v>
      </c>
      <c r="E2560" s="18">
        <v>0</v>
      </c>
      <c r="F2560" s="18">
        <v>3.8948801326652012</v>
      </c>
      <c r="G2560" s="14">
        <v>3.8948801326652012</v>
      </c>
      <c r="H2560" s="18">
        <v>0</v>
      </c>
      <c r="I2560" s="18">
        <v>0</v>
      </c>
      <c r="J2560" s="18">
        <v>3.2110000000000003</v>
      </c>
      <c r="K2560" s="14">
        <v>3.2110000000000003</v>
      </c>
      <c r="L2560" s="18">
        <v>0</v>
      </c>
      <c r="M2560" s="18">
        <v>6.3828539193596212</v>
      </c>
      <c r="N2560" s="18">
        <v>25.990542173603309</v>
      </c>
      <c r="O2560" s="14">
        <v>32.373396092962928</v>
      </c>
    </row>
    <row r="2561" spans="1:15" x14ac:dyDescent="0.25">
      <c r="A2561" s="25" t="s">
        <v>5757</v>
      </c>
      <c r="B2561" s="16" t="s">
        <v>3331</v>
      </c>
      <c r="C2561" s="14">
        <v>0.1</v>
      </c>
      <c r="D2561" s="18">
        <v>0</v>
      </c>
      <c r="E2561" s="18">
        <v>0</v>
      </c>
      <c r="F2561" s="18">
        <v>0</v>
      </c>
      <c r="G2561" s="14">
        <v>0</v>
      </c>
      <c r="H2561" s="18">
        <v>0.1</v>
      </c>
      <c r="I2561" s="18">
        <v>0</v>
      </c>
      <c r="J2561" s="18">
        <v>0</v>
      </c>
      <c r="K2561" s="14">
        <v>0.1</v>
      </c>
      <c r="L2561" s="18">
        <v>0</v>
      </c>
      <c r="M2561" s="18">
        <v>0</v>
      </c>
      <c r="N2561" s="18">
        <v>0</v>
      </c>
      <c r="O2561" s="14">
        <v>0</v>
      </c>
    </row>
    <row r="2562" spans="1:15" x14ac:dyDescent="0.25">
      <c r="A2562" s="25" t="s">
        <v>5758</v>
      </c>
      <c r="B2562" s="16" t="s">
        <v>4117</v>
      </c>
      <c r="C2562" s="14">
        <v>275.75938000000002</v>
      </c>
      <c r="D2562" s="18">
        <v>0</v>
      </c>
      <c r="E2562" s="18">
        <v>0</v>
      </c>
      <c r="F2562" s="18">
        <v>0</v>
      </c>
      <c r="G2562" s="14">
        <v>0</v>
      </c>
      <c r="H2562" s="18">
        <v>0</v>
      </c>
      <c r="I2562" s="18">
        <v>275.75938000000002</v>
      </c>
      <c r="J2562" s="18">
        <v>0</v>
      </c>
      <c r="K2562" s="14">
        <v>275.75938000000002</v>
      </c>
      <c r="L2562" s="18">
        <v>0</v>
      </c>
      <c r="M2562" s="18">
        <v>0</v>
      </c>
      <c r="N2562" s="18">
        <v>0</v>
      </c>
      <c r="O2562" s="14">
        <v>0</v>
      </c>
    </row>
    <row r="2563" spans="1:15" ht="25.5" x14ac:dyDescent="0.25">
      <c r="A2563" s="25" t="s">
        <v>987</v>
      </c>
      <c r="B2563" s="16" t="s">
        <v>3332</v>
      </c>
      <c r="C2563" s="14">
        <v>2.3622597716814475</v>
      </c>
      <c r="D2563" s="18">
        <v>0</v>
      </c>
      <c r="E2563" s="18">
        <v>0</v>
      </c>
      <c r="F2563" s="18">
        <v>0</v>
      </c>
      <c r="G2563" s="14">
        <v>0</v>
      </c>
      <c r="H2563" s="18">
        <v>1.001106807384035</v>
      </c>
      <c r="I2563" s="18">
        <v>1.3611529642974127</v>
      </c>
      <c r="J2563" s="18">
        <v>0</v>
      </c>
      <c r="K2563" s="14">
        <v>2.3622597716814475</v>
      </c>
      <c r="L2563" s="18">
        <v>0</v>
      </c>
      <c r="M2563" s="18">
        <v>0</v>
      </c>
      <c r="N2563" s="18">
        <v>0</v>
      </c>
      <c r="O2563" s="14">
        <v>0</v>
      </c>
    </row>
    <row r="2564" spans="1:15" ht="38.25" x14ac:dyDescent="0.25">
      <c r="A2564" s="25" t="s">
        <v>5574</v>
      </c>
      <c r="B2564" s="16" t="s">
        <v>4119</v>
      </c>
      <c r="C2564" s="14">
        <v>2.8579999999999998E-2</v>
      </c>
      <c r="D2564" s="18">
        <v>2.8579999999999998E-2</v>
      </c>
      <c r="E2564" s="18">
        <v>0</v>
      </c>
      <c r="F2564" s="18">
        <v>0</v>
      </c>
      <c r="G2564" s="14">
        <v>2.8579999999999998E-2</v>
      </c>
      <c r="H2564" s="18">
        <v>0</v>
      </c>
      <c r="I2564" s="18">
        <v>0</v>
      </c>
      <c r="J2564" s="18">
        <v>0</v>
      </c>
      <c r="K2564" s="14">
        <v>0</v>
      </c>
      <c r="L2564" s="18">
        <v>0</v>
      </c>
      <c r="M2564" s="18">
        <v>0</v>
      </c>
      <c r="N2564" s="18">
        <v>0</v>
      </c>
      <c r="O2564" s="14">
        <v>0</v>
      </c>
    </row>
    <row r="2565" spans="1:15" ht="25.5" x14ac:dyDescent="0.25">
      <c r="A2565" s="25" t="s">
        <v>5119</v>
      </c>
      <c r="B2565" s="16" t="s">
        <v>3334</v>
      </c>
      <c r="C2565" s="14">
        <v>68.443033806275466</v>
      </c>
      <c r="D2565" s="18">
        <v>11.870000000000001</v>
      </c>
      <c r="E2565" s="18">
        <v>2.87</v>
      </c>
      <c r="F2565" s="18">
        <v>32.331919298409723</v>
      </c>
      <c r="G2565" s="14">
        <v>47.071919298409725</v>
      </c>
      <c r="H2565" s="18">
        <v>0</v>
      </c>
      <c r="I2565" s="18">
        <v>4.3967058666358163</v>
      </c>
      <c r="J2565" s="18">
        <v>0</v>
      </c>
      <c r="K2565" s="14">
        <v>4.3967058666358163</v>
      </c>
      <c r="L2565" s="18">
        <v>2.94</v>
      </c>
      <c r="M2565" s="18">
        <v>14.034408641229936</v>
      </c>
      <c r="N2565" s="18">
        <v>0</v>
      </c>
      <c r="O2565" s="14">
        <v>16.974408641229935</v>
      </c>
    </row>
    <row r="2566" spans="1:15" x14ac:dyDescent="0.25">
      <c r="A2566" s="25" t="s">
        <v>988</v>
      </c>
      <c r="B2566" s="16" t="s">
        <v>3335</v>
      </c>
      <c r="C2566" s="14">
        <v>144.03917556463873</v>
      </c>
      <c r="D2566" s="18">
        <v>0</v>
      </c>
      <c r="E2566" s="18">
        <v>2.0000642264468023</v>
      </c>
      <c r="F2566" s="18">
        <v>8.1233029440949132</v>
      </c>
      <c r="G2566" s="14">
        <v>10.123367170541716</v>
      </c>
      <c r="H2566" s="18">
        <v>3.4374924535842748</v>
      </c>
      <c r="I2566" s="18">
        <v>0.30310999999999999</v>
      </c>
      <c r="J2566" s="18">
        <v>0.34419141914191431</v>
      </c>
      <c r="K2566" s="14">
        <v>4.0847938727261894</v>
      </c>
      <c r="L2566" s="18">
        <v>19.48958304624086</v>
      </c>
      <c r="M2566" s="18">
        <v>0</v>
      </c>
      <c r="N2566" s="18">
        <v>110.34143147512995</v>
      </c>
      <c r="O2566" s="14">
        <v>129.8310145213708</v>
      </c>
    </row>
    <row r="2567" spans="1:15" ht="25.5" x14ac:dyDescent="0.25">
      <c r="A2567" s="25" t="s">
        <v>989</v>
      </c>
      <c r="B2567" s="16" t="s">
        <v>3336</v>
      </c>
      <c r="C2567" s="14">
        <v>12.144676447704045</v>
      </c>
      <c r="D2567" s="18">
        <v>0.69729999999999992</v>
      </c>
      <c r="E2567" s="18">
        <v>0.78870000000000007</v>
      </c>
      <c r="F2567" s="18">
        <v>0.19527886284378934</v>
      </c>
      <c r="G2567" s="14">
        <v>1.6812788628437894</v>
      </c>
      <c r="H2567" s="18">
        <v>0.2150035143769968</v>
      </c>
      <c r="I2567" s="18">
        <v>0.87067423618766582</v>
      </c>
      <c r="J2567" s="18">
        <v>0.47070307137851247</v>
      </c>
      <c r="K2567" s="14">
        <v>1.5563808219431752</v>
      </c>
      <c r="L2567" s="18">
        <v>1.7447419632716272</v>
      </c>
      <c r="M2567" s="18">
        <v>5.2056399999999989</v>
      </c>
      <c r="N2567" s="18">
        <v>1.9566347996454554</v>
      </c>
      <c r="O2567" s="14">
        <v>8.9070167629170811</v>
      </c>
    </row>
    <row r="2568" spans="1:15" x14ac:dyDescent="0.25">
      <c r="A2568" s="25" t="s">
        <v>990</v>
      </c>
      <c r="B2568" s="16" t="s">
        <v>3337</v>
      </c>
      <c r="C2568" s="14">
        <v>23.818965083930049</v>
      </c>
      <c r="D2568" s="18">
        <v>0.55782189215824318</v>
      </c>
      <c r="E2568" s="18">
        <v>2.3700962609323359</v>
      </c>
      <c r="F2568" s="18">
        <v>1.13891868523045</v>
      </c>
      <c r="G2568" s="14">
        <v>4.0668368383210289</v>
      </c>
      <c r="H2568" s="18">
        <v>6.1980061185042183</v>
      </c>
      <c r="I2568" s="18">
        <v>4.1122812889727225</v>
      </c>
      <c r="J2568" s="18">
        <v>2.4116042362669674</v>
      </c>
      <c r="K2568" s="14">
        <v>12.721891643743909</v>
      </c>
      <c r="L2568" s="18">
        <v>1.1628247885812879</v>
      </c>
      <c r="M2568" s="18">
        <v>2.3584640864096102</v>
      </c>
      <c r="N2568" s="18">
        <v>3.5089477268742071</v>
      </c>
      <c r="O2568" s="14">
        <v>7.0302366018651057</v>
      </c>
    </row>
    <row r="2569" spans="1:15" ht="25.5" x14ac:dyDescent="0.25">
      <c r="A2569" s="25" t="s">
        <v>991</v>
      </c>
      <c r="B2569" s="16" t="s">
        <v>3338</v>
      </c>
      <c r="C2569" s="14">
        <v>8.4354995451261416</v>
      </c>
      <c r="D2569" s="18">
        <v>0.61970000000000003</v>
      </c>
      <c r="E2569" s="18">
        <v>0.61501206224545035</v>
      </c>
      <c r="F2569" s="18">
        <v>0.42499999999999999</v>
      </c>
      <c r="G2569" s="14">
        <v>1.6597120622454504</v>
      </c>
      <c r="H2569" s="18">
        <v>0.45933838120104431</v>
      </c>
      <c r="I2569" s="18">
        <v>2.9473586938775505</v>
      </c>
      <c r="J2569" s="18">
        <v>0.41560428540017597</v>
      </c>
      <c r="K2569" s="14">
        <v>3.8223013604787708</v>
      </c>
      <c r="L2569" s="18">
        <v>1.99064</v>
      </c>
      <c r="M2569" s="18">
        <v>0.41573886039780311</v>
      </c>
      <c r="N2569" s="18">
        <v>0.54710726200411786</v>
      </c>
      <c r="O2569" s="14">
        <v>2.9534861224019209</v>
      </c>
    </row>
    <row r="2570" spans="1:15" x14ac:dyDescent="0.25">
      <c r="A2570" s="25" t="s">
        <v>992</v>
      </c>
      <c r="B2570" s="16" t="s">
        <v>3339</v>
      </c>
      <c r="C2570" s="14">
        <v>74.154120046954333</v>
      </c>
      <c r="D2570" s="18">
        <v>0.73617097412384136</v>
      </c>
      <c r="E2570" s="18">
        <v>45.766168038418961</v>
      </c>
      <c r="F2570" s="18">
        <v>0.2892965378937894</v>
      </c>
      <c r="G2570" s="14">
        <v>46.791635550436595</v>
      </c>
      <c r="H2570" s="18">
        <v>3.5296250960000002</v>
      </c>
      <c r="I2570" s="18">
        <v>7.0000000000000007E-2</v>
      </c>
      <c r="J2570" s="18">
        <v>18.174439521852253</v>
      </c>
      <c r="K2570" s="14">
        <v>21.774064617852254</v>
      </c>
      <c r="L2570" s="18">
        <v>2.5537125894239989</v>
      </c>
      <c r="M2570" s="18">
        <v>3.9157289241491817E-2</v>
      </c>
      <c r="N2570" s="18">
        <v>2.9955499999999997</v>
      </c>
      <c r="O2570" s="14">
        <v>5.5884198786654906</v>
      </c>
    </row>
    <row r="2571" spans="1:15" ht="38.25" x14ac:dyDescent="0.25">
      <c r="A2571" s="25" t="s">
        <v>993</v>
      </c>
      <c r="B2571" s="16" t="s">
        <v>3340</v>
      </c>
      <c r="C2571" s="14">
        <v>311.76434123788511</v>
      </c>
      <c r="D2571" s="18">
        <v>12.92398</v>
      </c>
      <c r="E2571" s="18">
        <v>51.555706992931626</v>
      </c>
      <c r="F2571" s="18">
        <v>36.802602816350301</v>
      </c>
      <c r="G2571" s="14">
        <v>101.28228980928192</v>
      </c>
      <c r="H2571" s="18">
        <v>24.399713708498467</v>
      </c>
      <c r="I2571" s="18">
        <v>18.10145</v>
      </c>
      <c r="J2571" s="18">
        <v>68.935188021418327</v>
      </c>
      <c r="K2571" s="14">
        <v>111.43635172991679</v>
      </c>
      <c r="L2571" s="18">
        <v>13.600824033188076</v>
      </c>
      <c r="M2571" s="18">
        <v>32.484055935924054</v>
      </c>
      <c r="N2571" s="18">
        <v>52.960819729574297</v>
      </c>
      <c r="O2571" s="14">
        <v>99.045699698686434</v>
      </c>
    </row>
    <row r="2572" spans="1:15" x14ac:dyDescent="0.25">
      <c r="A2572" s="25" t="s">
        <v>5575</v>
      </c>
      <c r="B2572" s="16" t="s">
        <v>3341</v>
      </c>
      <c r="C2572" s="14">
        <v>0.16600000000000001</v>
      </c>
      <c r="D2572" s="18">
        <v>0</v>
      </c>
      <c r="E2572" s="18">
        <v>0</v>
      </c>
      <c r="F2572" s="18">
        <v>0</v>
      </c>
      <c r="G2572" s="14">
        <v>0</v>
      </c>
      <c r="H2572" s="18">
        <v>0</v>
      </c>
      <c r="I2572" s="18">
        <v>0.16600000000000001</v>
      </c>
      <c r="J2572" s="18">
        <v>0</v>
      </c>
      <c r="K2572" s="14">
        <v>0.16600000000000001</v>
      </c>
      <c r="L2572" s="18">
        <v>0</v>
      </c>
      <c r="M2572" s="18">
        <v>0</v>
      </c>
      <c r="N2572" s="18">
        <v>0</v>
      </c>
      <c r="O2572" s="14">
        <v>0</v>
      </c>
    </row>
    <row r="2573" spans="1:15" x14ac:dyDescent="0.25">
      <c r="A2573" s="25" t="s">
        <v>994</v>
      </c>
      <c r="B2573" s="16" t="s">
        <v>3343</v>
      </c>
      <c r="C2573" s="14">
        <v>138.11183623461847</v>
      </c>
      <c r="D2573" s="18">
        <v>0</v>
      </c>
      <c r="E2573" s="18">
        <v>0</v>
      </c>
      <c r="F2573" s="18">
        <v>49.380070000000003</v>
      </c>
      <c r="G2573" s="14">
        <v>49.380070000000003</v>
      </c>
      <c r="H2573" s="18">
        <v>13.745059999999999</v>
      </c>
      <c r="I2573" s="18">
        <v>1.3611529642974129E-4</v>
      </c>
      <c r="J2573" s="18">
        <v>27.302130000000002</v>
      </c>
      <c r="K2573" s="14">
        <v>41.047326115296428</v>
      </c>
      <c r="L2573" s="18">
        <v>3.0385663703758354E-3</v>
      </c>
      <c r="M2573" s="18">
        <v>11.719341552951645</v>
      </c>
      <c r="N2573" s="18">
        <v>35.962060000000001</v>
      </c>
      <c r="O2573" s="14">
        <v>47.684440119322019</v>
      </c>
    </row>
    <row r="2574" spans="1:15" x14ac:dyDescent="0.25">
      <c r="A2574" s="25" t="s">
        <v>995</v>
      </c>
      <c r="B2574" s="16" t="s">
        <v>3344</v>
      </c>
      <c r="C2574" s="14">
        <v>25.296839999999996</v>
      </c>
      <c r="D2574" s="18">
        <v>1.00084</v>
      </c>
      <c r="E2574" s="18">
        <v>3.5</v>
      </c>
      <c r="F2574" s="18">
        <v>2.8000000000000001E-2</v>
      </c>
      <c r="G2574" s="14">
        <v>4.5288399999999998</v>
      </c>
      <c r="H2574" s="18">
        <v>1.26</v>
      </c>
      <c r="I2574" s="18">
        <v>1.55</v>
      </c>
      <c r="J2574" s="18">
        <v>17.957999999999998</v>
      </c>
      <c r="K2574" s="14">
        <v>20.767999999999997</v>
      </c>
      <c r="L2574" s="18">
        <v>0</v>
      </c>
      <c r="M2574" s="18">
        <v>0</v>
      </c>
      <c r="N2574" s="18">
        <v>0</v>
      </c>
      <c r="O2574" s="14">
        <v>0</v>
      </c>
    </row>
    <row r="2575" spans="1:15" x14ac:dyDescent="0.25">
      <c r="A2575" s="25" t="s">
        <v>6948</v>
      </c>
      <c r="B2575" s="16" t="s">
        <v>4120</v>
      </c>
      <c r="C2575" s="14">
        <v>33.073790657046111</v>
      </c>
      <c r="D2575" s="18">
        <v>0</v>
      </c>
      <c r="E2575" s="18">
        <v>0</v>
      </c>
      <c r="F2575" s="18">
        <v>0</v>
      </c>
      <c r="G2575" s="14">
        <v>0</v>
      </c>
      <c r="H2575" s="18">
        <v>0</v>
      </c>
      <c r="I2575" s="18">
        <v>0</v>
      </c>
      <c r="J2575" s="18">
        <v>0</v>
      </c>
      <c r="K2575" s="14">
        <v>0</v>
      </c>
      <c r="L2575" s="18">
        <v>2.956168807011069</v>
      </c>
      <c r="M2575" s="18">
        <v>30.106339999999999</v>
      </c>
      <c r="N2575" s="18">
        <v>1.1281850035038538E-2</v>
      </c>
      <c r="O2575" s="14">
        <v>33.073790657046111</v>
      </c>
    </row>
    <row r="2576" spans="1:15" x14ac:dyDescent="0.25">
      <c r="A2576" s="25" t="s">
        <v>7433</v>
      </c>
      <c r="B2576" s="16" t="s">
        <v>7443</v>
      </c>
      <c r="C2576" s="14">
        <v>3.8174999999999999</v>
      </c>
      <c r="D2576" s="18">
        <v>0</v>
      </c>
      <c r="E2576" s="18">
        <v>0</v>
      </c>
      <c r="F2576" s="18">
        <v>3.8174999999999999</v>
      </c>
      <c r="G2576" s="14">
        <v>3.8174999999999999</v>
      </c>
      <c r="H2576" s="18">
        <v>0</v>
      </c>
      <c r="I2576" s="18">
        <v>0</v>
      </c>
      <c r="J2576" s="18">
        <v>0</v>
      </c>
      <c r="K2576" s="14">
        <v>0</v>
      </c>
      <c r="L2576" s="18">
        <v>0</v>
      </c>
      <c r="M2576" s="18">
        <v>0</v>
      </c>
      <c r="N2576" s="18">
        <v>0</v>
      </c>
      <c r="O2576" s="14">
        <v>0</v>
      </c>
    </row>
    <row r="2577" spans="1:15" x14ac:dyDescent="0.25">
      <c r="A2577" s="25" t="s">
        <v>997</v>
      </c>
      <c r="B2577" s="16" t="s">
        <v>3347</v>
      </c>
      <c r="C2577" s="14">
        <v>121.55832914898011</v>
      </c>
      <c r="D2577" s="18">
        <v>0</v>
      </c>
      <c r="E2577" s="18">
        <v>7.4880000000000004</v>
      </c>
      <c r="F2577" s="18">
        <v>2.6622599999999998</v>
      </c>
      <c r="G2577" s="14">
        <v>10.150259999999999</v>
      </c>
      <c r="H2577" s="18">
        <v>1.8455620872341972E-2</v>
      </c>
      <c r="I2577" s="18">
        <v>0.90316405175237469</v>
      </c>
      <c r="J2577" s="18">
        <v>91.939979999999991</v>
      </c>
      <c r="K2577" s="14">
        <v>92.861599672624706</v>
      </c>
      <c r="L2577" s="18">
        <v>7.8157596373343168</v>
      </c>
      <c r="M2577" s="18">
        <v>8.7576598390210698</v>
      </c>
      <c r="N2577" s="18">
        <v>1.9730499999999997</v>
      </c>
      <c r="O2577" s="14">
        <v>18.546469476355387</v>
      </c>
    </row>
    <row r="2578" spans="1:15" x14ac:dyDescent="0.25">
      <c r="A2578" s="25" t="s">
        <v>5578</v>
      </c>
      <c r="B2578" s="16" t="s">
        <v>4121</v>
      </c>
      <c r="C2578" s="14">
        <v>30.215013162381759</v>
      </c>
      <c r="D2578" s="18">
        <v>0</v>
      </c>
      <c r="E2578" s="18">
        <v>0.61599999999999999</v>
      </c>
      <c r="F2578" s="18">
        <v>0</v>
      </c>
      <c r="G2578" s="14">
        <v>0.61599999999999999</v>
      </c>
      <c r="H2578" s="18">
        <v>1.3839901299078309E-2</v>
      </c>
      <c r="I2578" s="18">
        <v>0.44101097281362589</v>
      </c>
      <c r="J2578" s="18">
        <v>0</v>
      </c>
      <c r="K2578" s="14">
        <v>0.4548508741127042</v>
      </c>
      <c r="L2578" s="18">
        <v>3.5344883874538748</v>
      </c>
      <c r="M2578" s="18">
        <v>24.150084552532068</v>
      </c>
      <c r="N2578" s="18">
        <v>1.459589348283111</v>
      </c>
      <c r="O2578" s="14">
        <v>29.144162288269051</v>
      </c>
    </row>
    <row r="2579" spans="1:15" x14ac:dyDescent="0.25">
      <c r="A2579" s="25" t="s">
        <v>998</v>
      </c>
      <c r="B2579" s="16" t="s">
        <v>3348</v>
      </c>
      <c r="C2579" s="14">
        <v>7.5648651309731889</v>
      </c>
      <c r="D2579" s="18">
        <v>0.85331615216918644</v>
      </c>
      <c r="E2579" s="18">
        <v>0.62616000000000005</v>
      </c>
      <c r="F2579" s="18">
        <v>1.3789262085937199</v>
      </c>
      <c r="G2579" s="14">
        <v>2.8584023607629065</v>
      </c>
      <c r="H2579" s="18">
        <v>0.97031837061313242</v>
      </c>
      <c r="I2579" s="18">
        <v>0.12621102307214158</v>
      </c>
      <c r="J2579" s="18">
        <v>0.27725091468777485</v>
      </c>
      <c r="K2579" s="14">
        <v>1.3737803083730489</v>
      </c>
      <c r="L2579" s="18">
        <v>0.93341073108420192</v>
      </c>
      <c r="M2579" s="18">
        <v>1.4078165566342509</v>
      </c>
      <c r="N2579" s="18">
        <v>0.99145517411878104</v>
      </c>
      <c r="O2579" s="14">
        <v>3.3326824618372335</v>
      </c>
    </row>
    <row r="2580" spans="1:15" x14ac:dyDescent="0.25">
      <c r="A2580" s="25" t="s">
        <v>5120</v>
      </c>
      <c r="B2580" s="16" t="s">
        <v>3349</v>
      </c>
      <c r="C2580" s="14">
        <v>22.800464488473771</v>
      </c>
      <c r="D2580" s="18">
        <v>0.47344746284934014</v>
      </c>
      <c r="E2580" s="18">
        <v>0.2940944788691342</v>
      </c>
      <c r="F2580" s="18">
        <v>19.202879886669773</v>
      </c>
      <c r="G2580" s="14">
        <v>19.970421828388247</v>
      </c>
      <c r="H2580" s="18">
        <v>0.84551347861507153</v>
      </c>
      <c r="I2580" s="18">
        <v>7.2169999999999998E-2</v>
      </c>
      <c r="J2580" s="18">
        <v>0.18776139248846913</v>
      </c>
      <c r="K2580" s="14">
        <v>1.1054448711035407</v>
      </c>
      <c r="L2580" s="18">
        <v>9.776E-2</v>
      </c>
      <c r="M2580" s="18">
        <v>1.6178377889819828</v>
      </c>
      <c r="N2580" s="18">
        <v>8.9999999999999993E-3</v>
      </c>
      <c r="O2580" s="14">
        <v>1.7245977889819828</v>
      </c>
    </row>
    <row r="2581" spans="1:15" x14ac:dyDescent="0.25">
      <c r="A2581" s="25" t="s">
        <v>5121</v>
      </c>
      <c r="B2581" s="16" t="s">
        <v>3350</v>
      </c>
      <c r="C2581" s="14">
        <v>3.6200000000000003E-2</v>
      </c>
      <c r="D2581" s="18">
        <v>0</v>
      </c>
      <c r="E2581" s="18">
        <v>0</v>
      </c>
      <c r="F2581" s="18">
        <v>0</v>
      </c>
      <c r="G2581" s="14">
        <v>0</v>
      </c>
      <c r="H2581" s="18">
        <v>3.6200000000000003E-2</v>
      </c>
      <c r="I2581" s="18">
        <v>0</v>
      </c>
      <c r="J2581" s="18">
        <v>0</v>
      </c>
      <c r="K2581" s="14">
        <v>3.6200000000000003E-2</v>
      </c>
      <c r="L2581" s="18">
        <v>0</v>
      </c>
      <c r="M2581" s="18">
        <v>0</v>
      </c>
      <c r="N2581" s="18">
        <v>0</v>
      </c>
      <c r="O2581" s="14">
        <v>0</v>
      </c>
    </row>
    <row r="2582" spans="1:15" x14ac:dyDescent="0.25">
      <c r="A2582" s="25" t="s">
        <v>6949</v>
      </c>
      <c r="B2582" s="16" t="s">
        <v>3351</v>
      </c>
      <c r="C2582" s="14">
        <v>3.3783770250368175E-2</v>
      </c>
      <c r="D2582" s="18">
        <v>5.0599999999999994E-3</v>
      </c>
      <c r="E2582" s="18">
        <v>2.4599999999999999E-3</v>
      </c>
      <c r="F2582" s="18">
        <v>2.3799999999999997E-3</v>
      </c>
      <c r="G2582" s="14">
        <v>9.8999999999999991E-3</v>
      </c>
      <c r="H2582" s="18">
        <v>0</v>
      </c>
      <c r="I2582" s="18">
        <v>0</v>
      </c>
      <c r="J2582" s="18">
        <v>0</v>
      </c>
      <c r="K2582" s="14">
        <v>0</v>
      </c>
      <c r="L2582" s="18">
        <v>1.2003770250368183E-2</v>
      </c>
      <c r="M2582" s="18">
        <v>1.098E-2</v>
      </c>
      <c r="N2582" s="18">
        <v>8.9999999999999998E-4</v>
      </c>
      <c r="O2582" s="14">
        <v>2.3883770250368187E-2</v>
      </c>
    </row>
    <row r="2583" spans="1:15" ht="25.5" x14ac:dyDescent="0.25">
      <c r="A2583" s="25" t="s">
        <v>6950</v>
      </c>
      <c r="B2583" s="16" t="s">
        <v>3352</v>
      </c>
      <c r="C2583" s="14">
        <v>9.5359200000000008</v>
      </c>
      <c r="D2583" s="18">
        <v>0</v>
      </c>
      <c r="E2583" s="18">
        <v>0</v>
      </c>
      <c r="F2583" s="18">
        <v>9.5359200000000008</v>
      </c>
      <c r="G2583" s="14">
        <v>9.5359200000000008</v>
      </c>
      <c r="H2583" s="18">
        <v>0</v>
      </c>
      <c r="I2583" s="18">
        <v>0</v>
      </c>
      <c r="J2583" s="18">
        <v>0</v>
      </c>
      <c r="K2583" s="14">
        <v>0</v>
      </c>
      <c r="L2583" s="18">
        <v>0</v>
      </c>
      <c r="M2583" s="18">
        <v>0</v>
      </c>
      <c r="N2583" s="18">
        <v>0</v>
      </c>
      <c r="O2583" s="14">
        <v>0</v>
      </c>
    </row>
    <row r="2584" spans="1:15" x14ac:dyDescent="0.25">
      <c r="A2584" s="25" t="s">
        <v>6951</v>
      </c>
      <c r="B2584" s="16" t="s">
        <v>3353</v>
      </c>
      <c r="C2584" s="14">
        <v>1.48</v>
      </c>
      <c r="D2584" s="18">
        <v>0</v>
      </c>
      <c r="E2584" s="18">
        <v>0</v>
      </c>
      <c r="F2584" s="18">
        <v>0</v>
      </c>
      <c r="G2584" s="14">
        <v>0</v>
      </c>
      <c r="H2584" s="18">
        <v>0</v>
      </c>
      <c r="I2584" s="18">
        <v>0</v>
      </c>
      <c r="J2584" s="18">
        <v>0</v>
      </c>
      <c r="K2584" s="14">
        <v>0</v>
      </c>
      <c r="L2584" s="18">
        <v>0</v>
      </c>
      <c r="M2584" s="18">
        <v>0</v>
      </c>
      <c r="N2584" s="18">
        <v>1.48</v>
      </c>
      <c r="O2584" s="14">
        <v>1.48</v>
      </c>
    </row>
    <row r="2585" spans="1:15" ht="38.25" x14ac:dyDescent="0.25">
      <c r="A2585" s="25" t="s">
        <v>5122</v>
      </c>
      <c r="B2585" s="16" t="s">
        <v>3354</v>
      </c>
      <c r="C2585" s="14">
        <v>2.1810014058765641</v>
      </c>
      <c r="D2585" s="18">
        <v>0.54000140587656409</v>
      </c>
      <c r="E2585" s="18">
        <v>0.39</v>
      </c>
      <c r="F2585" s="18">
        <v>0</v>
      </c>
      <c r="G2585" s="14">
        <v>0.9300014058765641</v>
      </c>
      <c r="H2585" s="18">
        <v>0</v>
      </c>
      <c r="I2585" s="18">
        <v>0.39500000000000002</v>
      </c>
      <c r="J2585" s="18">
        <v>0.81</v>
      </c>
      <c r="K2585" s="14">
        <v>1.2050000000000001</v>
      </c>
      <c r="L2585" s="18">
        <v>0</v>
      </c>
      <c r="M2585" s="18">
        <v>0</v>
      </c>
      <c r="N2585" s="18">
        <v>4.5999999999999999E-2</v>
      </c>
      <c r="O2585" s="14">
        <v>4.5999999999999999E-2</v>
      </c>
    </row>
    <row r="2586" spans="1:15" x14ac:dyDescent="0.25">
      <c r="A2586" s="25" t="s">
        <v>999</v>
      </c>
      <c r="B2586" s="16" t="s">
        <v>3355</v>
      </c>
      <c r="C2586" s="14">
        <v>2.6806322837416792</v>
      </c>
      <c r="D2586" s="18">
        <v>0.20082250190747039</v>
      </c>
      <c r="E2586" s="18">
        <v>0.11924000000000001</v>
      </c>
      <c r="F2586" s="18">
        <v>1.3369999999999998E-2</v>
      </c>
      <c r="G2586" s="14">
        <v>0.33343250190747042</v>
      </c>
      <c r="H2586" s="18">
        <v>1.7000000000000001E-3</v>
      </c>
      <c r="I2586" s="18">
        <v>1.84E-2</v>
      </c>
      <c r="J2586" s="18">
        <v>1.2465899999999999</v>
      </c>
      <c r="K2586" s="14">
        <v>1.2666899999999999</v>
      </c>
      <c r="L2586" s="18">
        <v>0.85838978183420866</v>
      </c>
      <c r="M2586" s="18">
        <v>0.18785999999999997</v>
      </c>
      <c r="N2586" s="18">
        <v>3.4259999999999999E-2</v>
      </c>
      <c r="O2586" s="14">
        <v>1.0805097818342086</v>
      </c>
    </row>
    <row r="2587" spans="1:15" x14ac:dyDescent="0.25">
      <c r="A2587" s="25" t="s">
        <v>1000</v>
      </c>
      <c r="B2587" s="16" t="s">
        <v>3357</v>
      </c>
      <c r="C2587" s="14">
        <v>0.54225999999999996</v>
      </c>
      <c r="D2587" s="18">
        <v>0</v>
      </c>
      <c r="E2587" s="18">
        <v>0</v>
      </c>
      <c r="F2587" s="18">
        <v>0.49</v>
      </c>
      <c r="G2587" s="14">
        <v>0.49</v>
      </c>
      <c r="H2587" s="18">
        <v>0</v>
      </c>
      <c r="I2587" s="18">
        <v>0</v>
      </c>
      <c r="J2587" s="18">
        <v>0</v>
      </c>
      <c r="K2587" s="14">
        <v>0</v>
      </c>
      <c r="L2587" s="18">
        <v>7.5599999999999999E-3</v>
      </c>
      <c r="M2587" s="18">
        <v>4.4699999999999997E-2</v>
      </c>
      <c r="N2587" s="18">
        <v>0</v>
      </c>
      <c r="O2587" s="14">
        <v>5.2259999999999994E-2</v>
      </c>
    </row>
    <row r="2588" spans="1:15" ht="25.5" x14ac:dyDescent="0.25">
      <c r="A2588" s="25" t="s">
        <v>5579</v>
      </c>
      <c r="B2588" s="16" t="s">
        <v>3358</v>
      </c>
      <c r="C2588" s="14">
        <v>9.3431547791449212</v>
      </c>
      <c r="D2588" s="18">
        <v>1.0406105490073363</v>
      </c>
      <c r="E2588" s="18">
        <v>0</v>
      </c>
      <c r="F2588" s="18">
        <v>0</v>
      </c>
      <c r="G2588" s="14">
        <v>1.0406105490073363</v>
      </c>
      <c r="H2588" s="18">
        <v>0</v>
      </c>
      <c r="I2588" s="18">
        <v>8.3025442301375847</v>
      </c>
      <c r="J2588" s="18">
        <v>0</v>
      </c>
      <c r="K2588" s="14">
        <v>8.3025442301375847</v>
      </c>
      <c r="L2588" s="18">
        <v>0</v>
      </c>
      <c r="M2588" s="18">
        <v>0</v>
      </c>
      <c r="N2588" s="18">
        <v>0</v>
      </c>
      <c r="O2588" s="14">
        <v>0</v>
      </c>
    </row>
    <row r="2589" spans="1:15" ht="38.25" x14ac:dyDescent="0.25">
      <c r="A2589" s="25" t="s">
        <v>5123</v>
      </c>
      <c r="B2589" s="16" t="s">
        <v>3359</v>
      </c>
      <c r="C2589" s="14">
        <v>0.10383163974151857</v>
      </c>
      <c r="D2589" s="18">
        <v>0</v>
      </c>
      <c r="E2589" s="18">
        <v>0</v>
      </c>
      <c r="F2589" s="18">
        <v>0</v>
      </c>
      <c r="G2589" s="14">
        <v>0</v>
      </c>
      <c r="H2589" s="18">
        <v>0</v>
      </c>
      <c r="I2589" s="18">
        <v>9.1900000000000003E-3</v>
      </c>
      <c r="J2589" s="18">
        <v>9.4641639741518568E-2</v>
      </c>
      <c r="K2589" s="14">
        <v>0.10383163974151857</v>
      </c>
      <c r="L2589" s="18">
        <v>0</v>
      </c>
      <c r="M2589" s="18">
        <v>0</v>
      </c>
      <c r="N2589" s="18">
        <v>0</v>
      </c>
      <c r="O2589" s="14">
        <v>0</v>
      </c>
    </row>
    <row r="2590" spans="1:15" ht="25.5" x14ac:dyDescent="0.25">
      <c r="A2590" s="25" t="s">
        <v>1001</v>
      </c>
      <c r="B2590" s="16" t="s">
        <v>3360</v>
      </c>
      <c r="C2590" s="14">
        <v>0.60032937509179018</v>
      </c>
      <c r="D2590" s="18">
        <v>5.3999999999999999E-2</v>
      </c>
      <c r="E2590" s="18">
        <v>0</v>
      </c>
      <c r="F2590" s="18">
        <v>0</v>
      </c>
      <c r="G2590" s="14">
        <v>5.3999999999999999E-2</v>
      </c>
      <c r="H2590" s="18">
        <v>0</v>
      </c>
      <c r="I2590" s="18">
        <v>0.33500000000000002</v>
      </c>
      <c r="J2590" s="18">
        <v>0.21132937509179023</v>
      </c>
      <c r="K2590" s="14">
        <v>0.54632937509179025</v>
      </c>
      <c r="L2590" s="18">
        <v>0</v>
      </c>
      <c r="M2590" s="18">
        <v>0</v>
      </c>
      <c r="N2590" s="18">
        <v>0</v>
      </c>
      <c r="O2590" s="14">
        <v>0</v>
      </c>
    </row>
    <row r="2591" spans="1:15" x14ac:dyDescent="0.25">
      <c r="A2591" s="25" t="s">
        <v>5759</v>
      </c>
      <c r="B2591" s="16" t="s">
        <v>4123</v>
      </c>
      <c r="C2591" s="14">
        <v>8.1820000000000004E-2</v>
      </c>
      <c r="D2591" s="18">
        <v>0</v>
      </c>
      <c r="E2591" s="18">
        <v>0</v>
      </c>
      <c r="F2591" s="18">
        <v>0</v>
      </c>
      <c r="G2591" s="14">
        <v>0</v>
      </c>
      <c r="H2591" s="18">
        <v>0</v>
      </c>
      <c r="I2591" s="18">
        <v>1.2430000000000002E-2</v>
      </c>
      <c r="J2591" s="18">
        <v>4.1200000000000004E-3</v>
      </c>
      <c r="K2591" s="14">
        <v>1.6550000000000002E-2</v>
      </c>
      <c r="L2591" s="18">
        <v>1.9430000000000003E-2</v>
      </c>
      <c r="M2591" s="18">
        <v>4.0559999999999999E-2</v>
      </c>
      <c r="N2591" s="18">
        <v>5.28E-3</v>
      </c>
      <c r="O2591" s="14">
        <v>6.5269999999999995E-2</v>
      </c>
    </row>
    <row r="2592" spans="1:15" x14ac:dyDescent="0.25">
      <c r="A2592" s="25" t="s">
        <v>5124</v>
      </c>
      <c r="B2592" s="16" t="s">
        <v>3361</v>
      </c>
      <c r="C2592" s="14">
        <v>66.015749999999997</v>
      </c>
      <c r="D2592" s="18">
        <v>57.768749999999997</v>
      </c>
      <c r="E2592" s="18">
        <v>0</v>
      </c>
      <c r="F2592" s="18">
        <v>0</v>
      </c>
      <c r="G2592" s="14">
        <v>57.768749999999997</v>
      </c>
      <c r="H2592" s="18">
        <v>2.302</v>
      </c>
      <c r="I2592" s="18">
        <v>0</v>
      </c>
      <c r="J2592" s="18">
        <v>0</v>
      </c>
      <c r="K2592" s="14">
        <v>2.302</v>
      </c>
      <c r="L2592" s="18">
        <v>0</v>
      </c>
      <c r="M2592" s="18">
        <v>0</v>
      </c>
      <c r="N2592" s="18">
        <v>5.9450000000000003</v>
      </c>
      <c r="O2592" s="14">
        <v>5.9450000000000003</v>
      </c>
    </row>
    <row r="2593" spans="1:15" ht="25.5" x14ac:dyDescent="0.25">
      <c r="A2593" s="25" t="s">
        <v>1002</v>
      </c>
      <c r="B2593" s="16" t="s">
        <v>3363</v>
      </c>
      <c r="C2593" s="14">
        <v>2.4527649503686528</v>
      </c>
      <c r="D2593" s="18">
        <v>1.1181500000000002</v>
      </c>
      <c r="E2593" s="18">
        <v>0</v>
      </c>
      <c r="F2593" s="18">
        <v>1.9910000000000001E-2</v>
      </c>
      <c r="G2593" s="14">
        <v>1.1380600000000003</v>
      </c>
      <c r="H2593" s="18">
        <v>0.7909177273777952</v>
      </c>
      <c r="I2593" s="18">
        <v>2.9380141540487157E-2</v>
      </c>
      <c r="J2593" s="18">
        <v>0.26788524590163942</v>
      </c>
      <c r="K2593" s="14">
        <v>1.0881831148199219</v>
      </c>
      <c r="L2593" s="18">
        <v>0.22652183554873126</v>
      </c>
      <c r="M2593" s="18">
        <v>0</v>
      </c>
      <c r="N2593" s="18">
        <v>0</v>
      </c>
      <c r="O2593" s="14">
        <v>0.22652183554873126</v>
      </c>
    </row>
    <row r="2594" spans="1:15" ht="25.5" x14ac:dyDescent="0.25">
      <c r="A2594" s="25" t="s">
        <v>4184</v>
      </c>
      <c r="B2594" s="16" t="s">
        <v>4124</v>
      </c>
      <c r="C2594" s="14">
        <v>0.35059354909409712</v>
      </c>
      <c r="D2594" s="18">
        <v>0</v>
      </c>
      <c r="E2594" s="18">
        <v>0</v>
      </c>
      <c r="F2594" s="18">
        <v>0</v>
      </c>
      <c r="G2594" s="14">
        <v>0</v>
      </c>
      <c r="H2594" s="18">
        <v>0</v>
      </c>
      <c r="I2594" s="18">
        <v>0.35059354909409712</v>
      </c>
      <c r="J2594" s="18">
        <v>0</v>
      </c>
      <c r="K2594" s="14">
        <v>0.35059354909409712</v>
      </c>
      <c r="L2594" s="18">
        <v>0</v>
      </c>
      <c r="M2594" s="18">
        <v>0</v>
      </c>
      <c r="N2594" s="18">
        <v>0</v>
      </c>
      <c r="O2594" s="14">
        <v>0</v>
      </c>
    </row>
    <row r="2595" spans="1:15" ht="25.5" x14ac:dyDescent="0.25">
      <c r="A2595" s="25" t="s">
        <v>6954</v>
      </c>
      <c r="B2595" s="16" t="s">
        <v>3364</v>
      </c>
      <c r="C2595" s="14">
        <v>0.18285652850893452</v>
      </c>
      <c r="D2595" s="18">
        <v>0</v>
      </c>
      <c r="E2595" s="18">
        <v>0</v>
      </c>
      <c r="F2595" s="18">
        <v>0</v>
      </c>
      <c r="G2595" s="14">
        <v>0</v>
      </c>
      <c r="H2595" s="18">
        <v>0</v>
      </c>
      <c r="I2595" s="18">
        <v>0</v>
      </c>
      <c r="J2595" s="18">
        <v>0.12</v>
      </c>
      <c r="K2595" s="14">
        <v>0.12</v>
      </c>
      <c r="L2595" s="18">
        <v>0</v>
      </c>
      <c r="M2595" s="18">
        <v>6.2856528508934528E-2</v>
      </c>
      <c r="N2595" s="18">
        <v>0</v>
      </c>
      <c r="O2595" s="14">
        <v>6.2856528508934528E-2</v>
      </c>
    </row>
    <row r="2596" spans="1:15" x14ac:dyDescent="0.25">
      <c r="A2596" s="25" t="s">
        <v>1003</v>
      </c>
      <c r="B2596" s="16" t="s">
        <v>3365</v>
      </c>
      <c r="C2596" s="14">
        <v>5.9705135469806221</v>
      </c>
      <c r="D2596" s="18">
        <v>1.1657599999999999</v>
      </c>
      <c r="E2596" s="18">
        <v>0.36120999999999992</v>
      </c>
      <c r="F2596" s="18">
        <v>0.6037276041704116</v>
      </c>
      <c r="G2596" s="14">
        <v>2.1306976041704115</v>
      </c>
      <c r="H2596" s="18">
        <v>0.44313504194677406</v>
      </c>
      <c r="I2596" s="18">
        <v>0.55849448077063413</v>
      </c>
      <c r="J2596" s="18">
        <v>0.56026198330770927</v>
      </c>
      <c r="K2596" s="14">
        <v>1.5618915060251175</v>
      </c>
      <c r="L2596" s="18">
        <v>1.1063550662322741</v>
      </c>
      <c r="M2596" s="18">
        <v>0.8709300000000002</v>
      </c>
      <c r="N2596" s="18">
        <v>0.30063937055281881</v>
      </c>
      <c r="O2596" s="14">
        <v>2.277924436785093</v>
      </c>
    </row>
    <row r="2597" spans="1:15" x14ac:dyDescent="0.25">
      <c r="A2597" s="25" t="s">
        <v>1004</v>
      </c>
      <c r="B2597" s="16" t="s">
        <v>3366</v>
      </c>
      <c r="C2597" s="14">
        <v>18.121543522934232</v>
      </c>
      <c r="D2597" s="18">
        <v>0.96300000000000008</v>
      </c>
      <c r="E2597" s="18">
        <v>0.34282000000000001</v>
      </c>
      <c r="F2597" s="18">
        <v>0.48471567281849143</v>
      </c>
      <c r="G2597" s="14">
        <v>1.7905356728184916</v>
      </c>
      <c r="H2597" s="18">
        <v>0.15243785011574074</v>
      </c>
      <c r="I2597" s="18">
        <v>0.15101999999999996</v>
      </c>
      <c r="J2597" s="18">
        <v>6.2097999999999995</v>
      </c>
      <c r="K2597" s="14">
        <v>6.5132578501157399</v>
      </c>
      <c r="L2597" s="18">
        <v>4.5734600000000007</v>
      </c>
      <c r="M2597" s="18">
        <v>5.0425800000000001</v>
      </c>
      <c r="N2597" s="18">
        <v>0.20171000000000003</v>
      </c>
      <c r="O2597" s="14">
        <v>9.817750000000002</v>
      </c>
    </row>
    <row r="2598" spans="1:15" ht="25.5" x14ac:dyDescent="0.25">
      <c r="A2598" s="25" t="s">
        <v>1005</v>
      </c>
      <c r="B2598" s="16" t="s">
        <v>3367</v>
      </c>
      <c r="C2598" s="14">
        <v>4.8070067248865209</v>
      </c>
      <c r="D2598" s="18">
        <v>0</v>
      </c>
      <c r="E2598" s="18">
        <v>0</v>
      </c>
      <c r="F2598" s="18">
        <v>1.1016729987389657</v>
      </c>
      <c r="G2598" s="14">
        <v>1.1016729987389657</v>
      </c>
      <c r="H2598" s="18">
        <v>0.34488896177055134</v>
      </c>
      <c r="I2598" s="18">
        <v>0.24766685638113056</v>
      </c>
      <c r="J2598" s="18">
        <v>0.13221167665457126</v>
      </c>
      <c r="K2598" s="14">
        <v>0.72476749480625313</v>
      </c>
      <c r="L2598" s="18">
        <v>0.62377003370615491</v>
      </c>
      <c r="M2598" s="18">
        <v>7.5579750194006132E-2</v>
      </c>
      <c r="N2598" s="18">
        <v>2.2812164474411407</v>
      </c>
      <c r="O2598" s="14">
        <v>2.9805662313413017</v>
      </c>
    </row>
    <row r="2599" spans="1:15" x14ac:dyDescent="0.25">
      <c r="A2599" s="25" t="s">
        <v>5580</v>
      </c>
      <c r="B2599" s="16" t="s">
        <v>4125</v>
      </c>
      <c r="C2599" s="14">
        <v>2.0988751574421447</v>
      </c>
      <c r="D2599" s="18">
        <v>0</v>
      </c>
      <c r="E2599" s="18">
        <v>0</v>
      </c>
      <c r="F2599" s="18">
        <v>0.51328854421785974</v>
      </c>
      <c r="G2599" s="14">
        <v>0.51328854421785974</v>
      </c>
      <c r="H2599" s="18">
        <v>3.7409166848102179E-2</v>
      </c>
      <c r="I2599" s="18">
        <v>1.4524227103927947</v>
      </c>
      <c r="J2599" s="18">
        <v>0</v>
      </c>
      <c r="K2599" s="14">
        <v>1.4898318772408969</v>
      </c>
      <c r="L2599" s="18">
        <v>0</v>
      </c>
      <c r="M2599" s="18">
        <v>9.5754735983387726E-2</v>
      </c>
      <c r="N2599" s="18">
        <v>0</v>
      </c>
      <c r="O2599" s="14">
        <v>9.5754735983387726E-2</v>
      </c>
    </row>
    <row r="2600" spans="1:15" ht="25.5" x14ac:dyDescent="0.25">
      <c r="A2600" s="25" t="s">
        <v>5126</v>
      </c>
      <c r="B2600" s="16" t="s">
        <v>3368</v>
      </c>
      <c r="C2600" s="14">
        <v>1.3208593773111992</v>
      </c>
      <c r="D2600" s="18">
        <v>0</v>
      </c>
      <c r="E2600" s="18">
        <v>6.8780000000000008E-2</v>
      </c>
      <c r="F2600" s="18">
        <v>0.43528996440769363</v>
      </c>
      <c r="G2600" s="14">
        <v>0.50406996440769358</v>
      </c>
      <c r="H2600" s="18">
        <v>8.9995931961091541E-2</v>
      </c>
      <c r="I2600" s="18">
        <v>0</v>
      </c>
      <c r="J2600" s="18">
        <v>0.29999348094241429</v>
      </c>
      <c r="K2600" s="14">
        <v>0.38998941290350586</v>
      </c>
      <c r="L2600" s="18">
        <v>2.1839999999999998E-2</v>
      </c>
      <c r="M2600" s="18">
        <v>0.124</v>
      </c>
      <c r="N2600" s="18">
        <v>0.28095999999999999</v>
      </c>
      <c r="O2600" s="14">
        <v>0.42679999999999996</v>
      </c>
    </row>
    <row r="2601" spans="1:15" ht="25.5" x14ac:dyDescent="0.25">
      <c r="A2601" s="25" t="s">
        <v>1006</v>
      </c>
      <c r="B2601" s="16" t="s">
        <v>3369</v>
      </c>
      <c r="C2601" s="14">
        <v>12.327402443941141</v>
      </c>
      <c r="D2601" s="18">
        <v>0.12010999999999999</v>
      </c>
      <c r="E2601" s="18">
        <v>2.9870399999999999</v>
      </c>
      <c r="F2601" s="18">
        <v>1.8170200000000001</v>
      </c>
      <c r="G2601" s="14">
        <v>4.9241700000000002</v>
      </c>
      <c r="H2601" s="18">
        <v>0</v>
      </c>
      <c r="I2601" s="18">
        <v>0.37644853998612987</v>
      </c>
      <c r="J2601" s="18">
        <v>1.8853400000000002</v>
      </c>
      <c r="K2601" s="14">
        <v>2.2617885399861302</v>
      </c>
      <c r="L2601" s="18">
        <v>0.27258000000000004</v>
      </c>
      <c r="M2601" s="18">
        <v>4.8368239039550112</v>
      </c>
      <c r="N2601" s="18">
        <v>3.2039999999999999E-2</v>
      </c>
      <c r="O2601" s="14">
        <v>5.1414439039550111</v>
      </c>
    </row>
    <row r="2602" spans="1:15" ht="25.5" x14ac:dyDescent="0.25">
      <c r="A2602" s="25" t="s">
        <v>1007</v>
      </c>
      <c r="B2602" s="16" t="s">
        <v>3370</v>
      </c>
      <c r="C2602" s="14">
        <v>20.21871815557186</v>
      </c>
      <c r="D2602" s="18">
        <v>0</v>
      </c>
      <c r="E2602" s="18">
        <v>0</v>
      </c>
      <c r="F2602" s="18">
        <v>17.0139</v>
      </c>
      <c r="G2602" s="14">
        <v>17.0139</v>
      </c>
      <c r="H2602" s="18">
        <v>0</v>
      </c>
      <c r="I2602" s="18">
        <v>0.95566543754320854</v>
      </c>
      <c r="J2602" s="18">
        <v>0.77627000000000002</v>
      </c>
      <c r="K2602" s="14">
        <v>1.7319354375432086</v>
      </c>
      <c r="L2602" s="18">
        <v>0.10199999999999999</v>
      </c>
      <c r="M2602" s="18">
        <v>0</v>
      </c>
      <c r="N2602" s="18">
        <v>1.3708827180286502</v>
      </c>
      <c r="O2602" s="14">
        <v>1.4728827180286503</v>
      </c>
    </row>
    <row r="2603" spans="1:15" ht="25.5" x14ac:dyDescent="0.25">
      <c r="A2603" s="25" t="s">
        <v>4704</v>
      </c>
      <c r="B2603" s="16" t="s">
        <v>3371</v>
      </c>
      <c r="C2603" s="14">
        <v>5046.7689876553395</v>
      </c>
      <c r="D2603" s="18">
        <v>476.71103156837393</v>
      </c>
      <c r="E2603" s="18">
        <v>504.29586086858518</v>
      </c>
      <c r="F2603" s="18">
        <v>743.84245425076836</v>
      </c>
      <c r="G2603" s="14">
        <v>1724.8493466877276</v>
      </c>
      <c r="H2603" s="18">
        <v>495.3689062370741</v>
      </c>
      <c r="I2603" s="18">
        <v>552.6895697937581</v>
      </c>
      <c r="J2603" s="18">
        <v>799.45435006387106</v>
      </c>
      <c r="K2603" s="14">
        <v>1847.5128260947033</v>
      </c>
      <c r="L2603" s="18">
        <v>438.70150132022252</v>
      </c>
      <c r="M2603" s="18">
        <v>472.06392948797071</v>
      </c>
      <c r="N2603" s="18">
        <v>563.64138406471591</v>
      </c>
      <c r="O2603" s="14">
        <v>1474.4068148729093</v>
      </c>
    </row>
    <row r="2604" spans="1:15" x14ac:dyDescent="0.25">
      <c r="A2604" s="25" t="s">
        <v>4705</v>
      </c>
      <c r="B2604" s="16" t="s">
        <v>4385</v>
      </c>
      <c r="C2604" s="14">
        <v>40.256137338731065</v>
      </c>
      <c r="D2604" s="18">
        <v>6.563552090694377</v>
      </c>
      <c r="E2604" s="18">
        <v>0.35314582527722493</v>
      </c>
      <c r="F2604" s="18">
        <v>1.9156387849393861</v>
      </c>
      <c r="G2604" s="14">
        <v>8.8323367009109877</v>
      </c>
      <c r="H2604" s="18">
        <v>5.1720504E-2</v>
      </c>
      <c r="I2604" s="18">
        <v>0.53359578689829024</v>
      </c>
      <c r="J2604" s="18">
        <v>0.41075429662298923</v>
      </c>
      <c r="K2604" s="14">
        <v>0.99607058752127953</v>
      </c>
      <c r="L2604" s="18">
        <v>0.15907245906121142</v>
      </c>
      <c r="M2604" s="18">
        <v>1.2361786229865566</v>
      </c>
      <c r="N2604" s="18">
        <v>29.032478968251031</v>
      </c>
      <c r="O2604" s="14">
        <v>30.427730050298798</v>
      </c>
    </row>
    <row r="2605" spans="1:15" ht="25.5" x14ac:dyDescent="0.25">
      <c r="A2605" s="25" t="s">
        <v>1008</v>
      </c>
      <c r="B2605" s="16" t="s">
        <v>3372</v>
      </c>
      <c r="C2605" s="14">
        <v>11025.860904223306</v>
      </c>
      <c r="D2605" s="18">
        <v>22.070899446800027</v>
      </c>
      <c r="E2605" s="18">
        <v>141.01499999999999</v>
      </c>
      <c r="F2605" s="18">
        <v>92.360000000000014</v>
      </c>
      <c r="G2605" s="14">
        <v>255.44589944680001</v>
      </c>
      <c r="H2605" s="18">
        <v>2.7131756145241286</v>
      </c>
      <c r="I2605" s="18">
        <v>18.974942173343521</v>
      </c>
      <c r="J2605" s="18">
        <v>7.4999999999999997E-2</v>
      </c>
      <c r="K2605" s="14">
        <v>21.76311778786765</v>
      </c>
      <c r="L2605" s="18">
        <v>0.46649105310752098</v>
      </c>
      <c r="M2605" s="18">
        <v>58.18</v>
      </c>
      <c r="N2605" s="18">
        <v>10690.00539593553</v>
      </c>
      <c r="O2605" s="14">
        <v>10748.651886988637</v>
      </c>
    </row>
    <row r="2606" spans="1:15" x14ac:dyDescent="0.25">
      <c r="A2606" s="25" t="s">
        <v>6955</v>
      </c>
      <c r="B2606" s="16" t="s">
        <v>3373</v>
      </c>
      <c r="C2606" s="14">
        <v>7.2979900000000004</v>
      </c>
      <c r="D2606" s="18">
        <v>0.39999000000000001</v>
      </c>
      <c r="E2606" s="18">
        <v>0</v>
      </c>
      <c r="F2606" s="18">
        <v>0</v>
      </c>
      <c r="G2606" s="14">
        <v>0.39999000000000001</v>
      </c>
      <c r="H2606" s="18">
        <v>2</v>
      </c>
      <c r="I2606" s="18">
        <v>0.35</v>
      </c>
      <c r="J2606" s="18">
        <v>0</v>
      </c>
      <c r="K2606" s="14">
        <v>2.35</v>
      </c>
      <c r="L2606" s="18">
        <v>2.2400000000000002</v>
      </c>
      <c r="M2606" s="18">
        <v>0.58799999999999997</v>
      </c>
      <c r="N2606" s="18">
        <v>1.72</v>
      </c>
      <c r="O2606" s="14">
        <v>4.548</v>
      </c>
    </row>
    <row r="2607" spans="1:15" x14ac:dyDescent="0.25">
      <c r="A2607" s="25" t="s">
        <v>1009</v>
      </c>
      <c r="B2607" s="16" t="s">
        <v>3374</v>
      </c>
      <c r="C2607" s="14">
        <v>125.21917698316535</v>
      </c>
      <c r="D2607" s="18">
        <v>0</v>
      </c>
      <c r="E2607" s="18">
        <v>0</v>
      </c>
      <c r="F2607" s="18">
        <v>3.2413743427213135</v>
      </c>
      <c r="G2607" s="14">
        <v>3.2413743427213135</v>
      </c>
      <c r="H2607" s="18">
        <v>0.16190855446548164</v>
      </c>
      <c r="I2607" s="18">
        <v>0</v>
      </c>
      <c r="J2607" s="18">
        <v>0</v>
      </c>
      <c r="K2607" s="14">
        <v>0.16190855446548164</v>
      </c>
      <c r="L2607" s="18">
        <v>35.046429361043572</v>
      </c>
      <c r="M2607" s="18">
        <v>7.00022266755734</v>
      </c>
      <c r="N2607" s="18">
        <v>79.769242057377653</v>
      </c>
      <c r="O2607" s="14">
        <v>121.81589408597856</v>
      </c>
    </row>
    <row r="2608" spans="1:15" x14ac:dyDescent="0.25">
      <c r="A2608" s="25" t="s">
        <v>4706</v>
      </c>
      <c r="B2608" s="16" t="s">
        <v>3375</v>
      </c>
      <c r="C2608" s="14">
        <v>1496.961853641192</v>
      </c>
      <c r="D2608" s="18">
        <v>104.01987859154541</v>
      </c>
      <c r="E2608" s="18">
        <v>161.40219212943421</v>
      </c>
      <c r="F2608" s="18">
        <v>149.58115450499929</v>
      </c>
      <c r="G2608" s="14">
        <v>415.00322522597889</v>
      </c>
      <c r="H2608" s="18">
        <v>156.16460991070107</v>
      </c>
      <c r="I2608" s="18">
        <v>210.39424483152041</v>
      </c>
      <c r="J2608" s="18">
        <v>250.14845894406417</v>
      </c>
      <c r="K2608" s="14">
        <v>616.7073136862856</v>
      </c>
      <c r="L2608" s="18">
        <v>140.94902681414484</v>
      </c>
      <c r="M2608" s="18">
        <v>165.17941942986863</v>
      </c>
      <c r="N2608" s="18">
        <v>159.12286848491379</v>
      </c>
      <c r="O2608" s="14">
        <v>465.2513147289273</v>
      </c>
    </row>
    <row r="2609" spans="1:15" x14ac:dyDescent="0.25">
      <c r="A2609" s="25" t="s">
        <v>6957</v>
      </c>
      <c r="B2609" s="16" t="s">
        <v>4302</v>
      </c>
      <c r="C2609" s="14">
        <v>17.855</v>
      </c>
      <c r="D2609" s="18">
        <v>0</v>
      </c>
      <c r="E2609" s="18">
        <v>0</v>
      </c>
      <c r="F2609" s="18">
        <v>0</v>
      </c>
      <c r="G2609" s="14">
        <v>0</v>
      </c>
      <c r="H2609" s="18">
        <v>0</v>
      </c>
      <c r="I2609" s="18">
        <v>0</v>
      </c>
      <c r="J2609" s="18">
        <v>17.855</v>
      </c>
      <c r="K2609" s="14">
        <v>17.855</v>
      </c>
      <c r="L2609" s="18">
        <v>0</v>
      </c>
      <c r="M2609" s="18">
        <v>0</v>
      </c>
      <c r="N2609" s="18">
        <v>0</v>
      </c>
      <c r="O2609" s="14">
        <v>0</v>
      </c>
    </row>
    <row r="2610" spans="1:15" x14ac:dyDescent="0.25">
      <c r="A2610" s="25" t="s">
        <v>7514</v>
      </c>
      <c r="B2610" s="16" t="s">
        <v>7523</v>
      </c>
      <c r="C2610" s="14">
        <v>0.01</v>
      </c>
      <c r="D2610" s="18">
        <v>0</v>
      </c>
      <c r="E2610" s="18">
        <v>0</v>
      </c>
      <c r="F2610" s="18">
        <v>0</v>
      </c>
      <c r="G2610" s="14">
        <v>0</v>
      </c>
      <c r="H2610" s="18">
        <v>0</v>
      </c>
      <c r="I2610" s="18">
        <v>0</v>
      </c>
      <c r="J2610" s="18">
        <v>0</v>
      </c>
      <c r="K2610" s="14">
        <v>0</v>
      </c>
      <c r="L2610" s="18">
        <v>0</v>
      </c>
      <c r="M2610" s="18">
        <v>0.01</v>
      </c>
      <c r="N2610" s="18">
        <v>0</v>
      </c>
      <c r="O2610" s="14">
        <v>0.01</v>
      </c>
    </row>
    <row r="2611" spans="1:15" x14ac:dyDescent="0.25">
      <c r="A2611" s="25" t="s">
        <v>4707</v>
      </c>
      <c r="B2611" s="16" t="s">
        <v>3376</v>
      </c>
      <c r="C2611" s="14">
        <v>5.3010000000000002</v>
      </c>
      <c r="D2611" s="18">
        <v>0</v>
      </c>
      <c r="E2611" s="18">
        <v>0</v>
      </c>
      <c r="F2611" s="18">
        <v>0</v>
      </c>
      <c r="G2611" s="14">
        <v>0</v>
      </c>
      <c r="H2611" s="18">
        <v>0</v>
      </c>
      <c r="I2611" s="18">
        <v>0</v>
      </c>
      <c r="J2611" s="18">
        <v>5.3010000000000002</v>
      </c>
      <c r="K2611" s="14">
        <v>5.3010000000000002</v>
      </c>
      <c r="L2611" s="18">
        <v>0</v>
      </c>
      <c r="M2611" s="18">
        <v>0</v>
      </c>
      <c r="N2611" s="18">
        <v>0</v>
      </c>
      <c r="O2611" s="14">
        <v>0</v>
      </c>
    </row>
    <row r="2612" spans="1:15" x14ac:dyDescent="0.25">
      <c r="A2612" s="30" t="s">
        <v>4708</v>
      </c>
      <c r="B2612" s="17" t="s">
        <v>3377</v>
      </c>
      <c r="C2612" s="15">
        <v>272.66704709248268</v>
      </c>
      <c r="D2612" s="19">
        <v>26.644612434421934</v>
      </c>
      <c r="E2612" s="19">
        <v>20.950118889227497</v>
      </c>
      <c r="F2612" s="19">
        <v>41.513578211009175</v>
      </c>
      <c r="G2612" s="15">
        <v>89.108309534658602</v>
      </c>
      <c r="H2612" s="19">
        <v>28.123999999999999</v>
      </c>
      <c r="I2612" s="19">
        <v>19.188411495849941</v>
      </c>
      <c r="J2612" s="19">
        <v>40.985919966270714</v>
      </c>
      <c r="K2612" s="15">
        <v>88.298331462120657</v>
      </c>
      <c r="L2612" s="19">
        <v>53.453026095703486</v>
      </c>
      <c r="M2612" s="19">
        <v>11.42788</v>
      </c>
      <c r="N2612" s="19">
        <v>30.379500000000004</v>
      </c>
      <c r="O2612" s="15">
        <v>95.260406095703487</v>
      </c>
    </row>
    <row r="2613" spans="1:15" x14ac:dyDescent="0.25">
      <c r="A2613" s="27" t="s">
        <v>7333</v>
      </c>
      <c r="B2613" s="28"/>
    </row>
    <row r="2614" spans="1:15" x14ac:dyDescent="0.25">
      <c r="A2614" s="32"/>
      <c r="B2614" s="28"/>
    </row>
    <row r="2615" spans="1:15" x14ac:dyDescent="0.25">
      <c r="A2615" s="27" t="s">
        <v>7125</v>
      </c>
    </row>
    <row r="2616" spans="1:15" x14ac:dyDescent="0.25">
      <c r="A2616" s="26" t="s">
        <v>4272</v>
      </c>
    </row>
    <row r="2617" spans="1:15" x14ac:dyDescent="0.25">
      <c r="A2617" s="26" t="s">
        <v>4128</v>
      </c>
    </row>
    <row r="2618" spans="1:15" x14ac:dyDescent="0.25">
      <c r="A2618" s="26" t="s">
        <v>3394</v>
      </c>
    </row>
    <row r="2619" spans="1:15" x14ac:dyDescent="0.25">
      <c r="A2619" s="26"/>
    </row>
    <row r="2620" spans="1:15" x14ac:dyDescent="0.25">
      <c r="A2620" s="29" t="s">
        <v>3395</v>
      </c>
    </row>
    <row r="2621" spans="1:15" x14ac:dyDescent="0.25">
      <c r="A2621" s="26" t="s">
        <v>3396</v>
      </c>
    </row>
    <row r="2622" spans="1:15" x14ac:dyDescent="0.25">
      <c r="A2622" s="26" t="s">
        <v>3397</v>
      </c>
    </row>
  </sheetData>
  <sortState ref="A8:M2546">
    <sortCondition ref="A8:A2546"/>
  </sortState>
  <mergeCells count="3">
    <mergeCell ref="A4:A5"/>
    <mergeCell ref="B4:B5"/>
    <mergeCell ref="C4:O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v>2024</v>
      </c>
    </row>
    <row r="5" spans="1:7" x14ac:dyDescent="0.25">
      <c r="B5" s="8" t="s">
        <v>3393</v>
      </c>
      <c r="C5" s="23">
        <v>3340635.7074159826</v>
      </c>
      <c r="D5" s="23">
        <v>4242456.4170325492</v>
      </c>
      <c r="E5" s="23">
        <v>5582502.216697</v>
      </c>
      <c r="F5" s="14">
        <v>6086357.2504475201</v>
      </c>
      <c r="G5" s="14">
        <v>6558688.5695432639</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54881.808867416825</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v>0</v>
      </c>
      <c r="D14" s="18">
        <v>0</v>
      </c>
      <c r="E14" s="18">
        <v>0</v>
      </c>
      <c r="F14" s="18">
        <v>0</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2393.50911</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2088.0233799999996</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1937.1737099999998</v>
      </c>
    </row>
    <row r="46" spans="1:7" ht="25.5" x14ac:dyDescent="0.25">
      <c r="A46" s="25" t="s">
        <v>9</v>
      </c>
      <c r="B46" s="16" t="s">
        <v>1032</v>
      </c>
      <c r="C46" s="18">
        <v>8221.0882194821716</v>
      </c>
      <c r="D46" s="18">
        <v>5552.4865531137984</v>
      </c>
      <c r="E46" s="18">
        <v>20511.074818305824</v>
      </c>
      <c r="F46" s="18">
        <v>10877.469116552751</v>
      </c>
      <c r="G46" s="18">
        <v>19599.042161696922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7349</v>
      </c>
      <c r="B98" s="16" t="s">
        <v>7326</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7350</v>
      </c>
      <c r="B103" s="16" t="s">
        <v>7291</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7351</v>
      </c>
      <c r="B107" s="16" t="s">
        <v>7322</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v>0</v>
      </c>
      <c r="D140" s="18">
        <v>0</v>
      </c>
      <c r="E140" s="18">
        <v>0</v>
      </c>
      <c r="F140" s="18">
        <v>0</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253.88149619426645</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89462.543702781171</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27861.779465522424</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28205.986449570715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314.5911182923316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36440.6391687953</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9306.2145120477398</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v>0</v>
      </c>
      <c r="D335" s="18">
        <v>0</v>
      </c>
      <c r="E335" s="18">
        <v>0</v>
      </c>
      <c r="F335" s="18">
        <v>0</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7352</v>
      </c>
      <c r="B345" s="16" t="s">
        <v>7294</v>
      </c>
      <c r="C345" s="18">
        <v>0</v>
      </c>
      <c r="D345" s="18">
        <v>0</v>
      </c>
      <c r="E345" s="18">
        <v>0</v>
      </c>
      <c r="F345" s="18">
        <v>0</v>
      </c>
      <c r="G345" s="18">
        <v>3.7875710900473938</v>
      </c>
    </row>
    <row r="346" spans="1:7" x14ac:dyDescent="0.25">
      <c r="A346" s="25" t="s">
        <v>7353</v>
      </c>
      <c r="B346" s="16" t="s">
        <v>7306</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7354</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7355</v>
      </c>
      <c r="B365" s="16" t="s">
        <v>7327</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674.42409390300963</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3113.2300458371501</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6979.1498655086689</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724.46223972574501</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41482.178318648417</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189.69770440946093</v>
      </c>
      <c r="G479" s="18">
        <v>159.92343451972727</v>
      </c>
    </row>
    <row r="480" spans="1:7" ht="38.25" x14ac:dyDescent="0.25">
      <c r="A480" s="25" t="s">
        <v>103</v>
      </c>
      <c r="B480" s="16" t="s">
        <v>1287</v>
      </c>
      <c r="C480" s="18">
        <v>159.71302370330397</v>
      </c>
      <c r="D480" s="18">
        <v>165.04747929773413</v>
      </c>
      <c r="E480" s="18">
        <v>241.69201643629509</v>
      </c>
      <c r="F480" s="18">
        <v>442.76685103307568</v>
      </c>
      <c r="G480" s="18">
        <v>488.30963108578385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9223.9067369266886</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348.81108378952143</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131659.25720740625</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7048.4487340095202</v>
      </c>
    </row>
    <row r="520" spans="1:7" x14ac:dyDescent="0.25">
      <c r="A520" s="25" t="s">
        <v>120</v>
      </c>
      <c r="B520" s="16" t="s">
        <v>1321</v>
      </c>
      <c r="C520" s="18">
        <v>4144.7602066908912</v>
      </c>
      <c r="D520" s="18">
        <v>4927.8872371531652</v>
      </c>
      <c r="E520" s="18">
        <v>4018.1072363020312</v>
      </c>
      <c r="F520" s="18">
        <v>5623.5785607517655</v>
      </c>
      <c r="G520" s="18">
        <v>4402.8302150878217</v>
      </c>
    </row>
    <row r="521" spans="1:7" x14ac:dyDescent="0.25">
      <c r="A521" s="25" t="s">
        <v>121</v>
      </c>
      <c r="B521" s="16" t="s">
        <v>1322</v>
      </c>
      <c r="C521" s="18">
        <v>205754.48149971251</v>
      </c>
      <c r="D521" s="18">
        <v>233950.58963107027</v>
      </c>
      <c r="E521" s="18">
        <v>248156.99425303051</v>
      </c>
      <c r="F521" s="18">
        <v>253055.31345081271</v>
      </c>
      <c r="G521" s="18">
        <v>271206.34135992802</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112820.85686842151</v>
      </c>
      <c r="F528" s="18">
        <v>157000.32585176695</v>
      </c>
      <c r="G528" s="18">
        <v>245756.69349438787</v>
      </c>
    </row>
    <row r="529" spans="1:7" x14ac:dyDescent="0.25">
      <c r="A529" s="25" t="s">
        <v>124</v>
      </c>
      <c r="B529" s="16" t="s">
        <v>1327</v>
      </c>
      <c r="C529" s="18">
        <v>9572.434218657927</v>
      </c>
      <c r="D529" s="18">
        <v>10389.429468354969</v>
      </c>
      <c r="E529" s="18">
        <v>10929.441028592155</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v>0</v>
      </c>
      <c r="D557" s="18">
        <v>0</v>
      </c>
      <c r="E557" s="18">
        <v>0</v>
      </c>
      <c r="F557" s="18">
        <v>0</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4468.2394963676588</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36056.417646915841</v>
      </c>
      <c r="F621" s="18">
        <v>46473.233158033421</v>
      </c>
      <c r="G621" s="18">
        <v>33684.363673575674</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15721.190000000002</v>
      </c>
      <c r="E633" s="18">
        <v>84286.7</v>
      </c>
      <c r="F633" s="18">
        <v>95748.321000000011</v>
      </c>
      <c r="G633" s="18">
        <v>49128.343000000001</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v>0</v>
      </c>
      <c r="D640" s="18">
        <v>0</v>
      </c>
      <c r="E640" s="18">
        <v>0</v>
      </c>
      <c r="F640" s="18">
        <v>0</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v>0</v>
      </c>
      <c r="D654" s="18">
        <v>0</v>
      </c>
      <c r="E654" s="18">
        <v>0</v>
      </c>
      <c r="F654" s="18">
        <v>0</v>
      </c>
      <c r="G654" s="18">
        <v>243.18920406228841</v>
      </c>
    </row>
    <row r="655" spans="1:7" x14ac:dyDescent="0.25">
      <c r="A655" s="25" t="s">
        <v>7356</v>
      </c>
      <c r="B655" s="16" t="s">
        <v>7328</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7357</v>
      </c>
      <c r="B661" s="16" t="s">
        <v>7316</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7358</v>
      </c>
      <c r="B667" s="16" t="s">
        <v>7342</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7359</v>
      </c>
      <c r="B674" s="16" t="s">
        <v>7345</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v>0</v>
      </c>
      <c r="D701" s="18">
        <v>0</v>
      </c>
      <c r="E701" s="18">
        <v>0</v>
      </c>
      <c r="F701" s="18">
        <v>0</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7360</v>
      </c>
      <c r="B718" s="16" t="s">
        <v>7292</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7361</v>
      </c>
      <c r="B725" s="16" t="s">
        <v>7343</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v>0</v>
      </c>
      <c r="D737" s="18">
        <v>0</v>
      </c>
      <c r="E737" s="18">
        <v>0</v>
      </c>
      <c r="F737" s="18">
        <v>0</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459.72988704939348</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113495.44927192255</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7362</v>
      </c>
      <c r="B886" s="16" t="s">
        <v>7329</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7363</v>
      </c>
      <c r="B924" s="16" t="s">
        <v>7323</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8765.2645380393169</v>
      </c>
      <c r="G928" s="18">
        <v>13968.36657179959</v>
      </c>
    </row>
    <row r="929" spans="1:7" x14ac:dyDescent="0.25">
      <c r="A929" s="25" t="s">
        <v>189</v>
      </c>
      <c r="B929" s="16" t="s">
        <v>1510</v>
      </c>
      <c r="C929" s="18">
        <v>579.37185214981776</v>
      </c>
      <c r="D929" s="18">
        <v>276.07963299272552</v>
      </c>
      <c r="E929" s="18">
        <v>425.04868901680265</v>
      </c>
      <c r="F929" s="18">
        <v>474.25433219282849</v>
      </c>
      <c r="G929" s="18">
        <v>582.91045973917335</v>
      </c>
    </row>
    <row r="930" spans="1:7" x14ac:dyDescent="0.25">
      <c r="A930" s="25" t="s">
        <v>190</v>
      </c>
      <c r="B930" s="16" t="s">
        <v>1511</v>
      </c>
      <c r="C930" s="18">
        <v>678.35736786147049</v>
      </c>
      <c r="D930" s="18">
        <v>764.58548948700593</v>
      </c>
      <c r="E930" s="18">
        <v>951.81290394864095</v>
      </c>
      <c r="F930" s="18">
        <v>826.78605278978728</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558.83515744733484</v>
      </c>
      <c r="G932" s="18">
        <v>396.09393877042601</v>
      </c>
    </row>
    <row r="933" spans="1:7" ht="38.25" x14ac:dyDescent="0.25">
      <c r="A933" s="25" t="s">
        <v>193</v>
      </c>
      <c r="B933" s="16" t="s">
        <v>1514</v>
      </c>
      <c r="C933" s="18">
        <v>7116.5400735940566</v>
      </c>
      <c r="D933" s="18">
        <v>7951.08941645912</v>
      </c>
      <c r="E933" s="18">
        <v>13478.053530011428</v>
      </c>
      <c r="F933" s="18">
        <v>13275.488187589564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1919.2449559378547</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223.70734885263028</v>
      </c>
      <c r="G945" s="18">
        <v>571.58091313459317</v>
      </c>
    </row>
    <row r="946" spans="1:7" ht="25.5" x14ac:dyDescent="0.25">
      <c r="A946" s="25" t="s">
        <v>202</v>
      </c>
      <c r="B946" s="16" t="s">
        <v>1526</v>
      </c>
      <c r="C946" s="18">
        <v>142.68895110149145</v>
      </c>
      <c r="D946" s="18">
        <v>209.82416088602881</v>
      </c>
      <c r="E946" s="18">
        <v>303.45250543299431</v>
      </c>
      <c r="F946" s="18">
        <v>587.69659846920308</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881.06518206240696</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7364</v>
      </c>
      <c r="B995" s="16" t="s">
        <v>7346</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7365</v>
      </c>
      <c r="B1001" s="16" t="s">
        <v>7295</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7366</v>
      </c>
      <c r="B1014" s="16" t="s">
        <v>7302</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1623.9234049418944</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18318.71132022157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7367</v>
      </c>
      <c r="B1082" s="16" t="s">
        <v>7304</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261.02585884059602</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1056.3267310288004</v>
      </c>
    </row>
    <row r="1116" spans="1:7" x14ac:dyDescent="0.25">
      <c r="A1116" s="25" t="s">
        <v>242</v>
      </c>
      <c r="B1116" s="16" t="s">
        <v>1634</v>
      </c>
      <c r="C1116" s="18">
        <v>285.39896553112709</v>
      </c>
      <c r="D1116" s="18">
        <v>194.06449261416282</v>
      </c>
      <c r="E1116" s="18">
        <v>315.03838067250382</v>
      </c>
      <c r="F1116" s="18">
        <v>458.556377654512</v>
      </c>
      <c r="G1116" s="18">
        <v>545.39771997100922</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458.68349154992615</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579.16764921493916</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2961.5258935944239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324.66990446164021</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261.78130029128727</v>
      </c>
    </row>
    <row r="1158" spans="1:7" x14ac:dyDescent="0.25">
      <c r="A1158" s="25" t="s">
        <v>263</v>
      </c>
      <c r="B1158" s="16" t="s">
        <v>1673</v>
      </c>
      <c r="C1158" s="18">
        <v>373.91069874775229</v>
      </c>
      <c r="D1158" s="18">
        <v>686.36948186526297</v>
      </c>
      <c r="E1158" s="18">
        <v>661.95287629768256</v>
      </c>
      <c r="F1158" s="18">
        <v>1011.8783035426854</v>
      </c>
      <c r="G1158" s="18">
        <v>810.4451684966308</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3917.1726896781247</v>
      </c>
      <c r="F1160" s="18">
        <v>3303.9617860959565</v>
      </c>
      <c r="G1160" s="18">
        <v>3068.8352330180701</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7368</v>
      </c>
      <c r="B1166" s="16" t="s">
        <v>7296</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42.800208481902963</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289.9526316917308</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46.854547470218407</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98.991395188004816</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847.38550093897641</v>
      </c>
      <c r="F1224" s="18">
        <v>1445.554251995057</v>
      </c>
      <c r="G1224" s="18">
        <v>926.4749308892815</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1564.6688582261891</v>
      </c>
      <c r="F1227" s="18">
        <v>1296.5646648284815</v>
      </c>
      <c r="G1227" s="18">
        <v>1024.4797360119123</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7369</v>
      </c>
      <c r="B1246" s="16" t="s">
        <v>7307</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v>0</v>
      </c>
      <c r="D1279" s="18">
        <v>0</v>
      </c>
      <c r="E1279" s="18">
        <v>0</v>
      </c>
      <c r="F1279" s="18">
        <v>0</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24480.77381498558</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76.697274784549236</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7370</v>
      </c>
      <c r="B1347" s="16" t="s">
        <v>7334</v>
      </c>
      <c r="C1347" s="18">
        <v>0</v>
      </c>
      <c r="D1347" s="18">
        <v>0</v>
      </c>
      <c r="E1347" s="18">
        <v>0</v>
      </c>
      <c r="F1347" s="18">
        <v>0</v>
      </c>
      <c r="G1347" s="18">
        <v>3.30966</v>
      </c>
    </row>
    <row r="1348" spans="1:7" ht="25.5" x14ac:dyDescent="0.25">
      <c r="A1348" s="25" t="s">
        <v>7371</v>
      </c>
      <c r="B1348" s="16" t="s">
        <v>7317</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v>0</v>
      </c>
      <c r="D1354" s="18">
        <v>0</v>
      </c>
      <c r="E1354" s="18">
        <v>0</v>
      </c>
      <c r="F1354" s="18">
        <v>0</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325.40404653311117</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7372</v>
      </c>
      <c r="B1442" s="16" t="s">
        <v>7308</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7373</v>
      </c>
      <c r="B1459" s="16" t="s">
        <v>7347</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7374</v>
      </c>
      <c r="B1467" s="16" t="s">
        <v>7297</v>
      </c>
      <c r="C1467" s="18">
        <v>0</v>
      </c>
      <c r="D1467" s="18">
        <v>0</v>
      </c>
      <c r="E1467" s="18">
        <v>0</v>
      </c>
      <c r="F1467" s="18">
        <v>0</v>
      </c>
      <c r="G1467" s="18">
        <v>3.0739100000000001</v>
      </c>
    </row>
    <row r="1468" spans="1:7" ht="38.25" x14ac:dyDescent="0.25">
      <c r="A1468" s="25" t="s">
        <v>7375</v>
      </c>
      <c r="B1468" s="16" t="s">
        <v>7309</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7376</v>
      </c>
      <c r="B1496" s="16" t="s">
        <v>7303</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7377</v>
      </c>
      <c r="B1507" s="16" t="s">
        <v>7335</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7378</v>
      </c>
      <c r="B1510" s="16" t="s">
        <v>7310</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7379</v>
      </c>
      <c r="B1513" s="16" t="s">
        <v>7311</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7380</v>
      </c>
      <c r="B1515" s="16" t="s">
        <v>7312</v>
      </c>
      <c r="C1515" s="18">
        <v>0</v>
      </c>
      <c r="D1515" s="18">
        <v>0</v>
      </c>
      <c r="E1515" s="18">
        <v>0</v>
      </c>
      <c r="F1515" s="18">
        <v>0</v>
      </c>
      <c r="G1515" s="18">
        <v>16.8</v>
      </c>
    </row>
    <row r="1516" spans="1:7" ht="38.25" x14ac:dyDescent="0.25">
      <c r="A1516" s="25" t="s">
        <v>7381</v>
      </c>
      <c r="B1516" s="16" t="s">
        <v>7344</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7382</v>
      </c>
      <c r="B1518" s="16" t="s">
        <v>7298</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7383</v>
      </c>
      <c r="B1542" s="16" t="s">
        <v>7305</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3805.0649405876879</v>
      </c>
    </row>
    <row r="1549" spans="1:7" ht="25.5" x14ac:dyDescent="0.25">
      <c r="A1549" s="25" t="s">
        <v>7384</v>
      </c>
      <c r="B1549" s="16" t="s">
        <v>7318</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7385</v>
      </c>
      <c r="B1579" s="16" t="s">
        <v>7336</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7386</v>
      </c>
      <c r="B1583" s="16" t="s">
        <v>7319</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7387</v>
      </c>
      <c r="B1598" s="16" t="s">
        <v>7299</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7388</v>
      </c>
      <c r="B1608" s="16" t="s">
        <v>7337</v>
      </c>
      <c r="C1608" s="18">
        <v>0</v>
      </c>
      <c r="D1608" s="18">
        <v>0</v>
      </c>
      <c r="E1608" s="18">
        <v>0</v>
      </c>
      <c r="F1608" s="18">
        <v>0</v>
      </c>
      <c r="G1608" s="18">
        <v>0.30123688950721234</v>
      </c>
    </row>
    <row r="1609" spans="1:7" ht="38.25" x14ac:dyDescent="0.25">
      <c r="A1609" s="25" t="s">
        <v>6330</v>
      </c>
      <c r="B1609" s="16" t="s">
        <v>3743</v>
      </c>
      <c r="C1609" s="18">
        <v>0</v>
      </c>
      <c r="D1609" s="18">
        <v>0</v>
      </c>
      <c r="E1609" s="18">
        <v>0</v>
      </c>
      <c r="F1609" s="18">
        <v>0</v>
      </c>
      <c r="G1609" s="18">
        <v>0.93975089697590963</v>
      </c>
    </row>
    <row r="1610" spans="1:7" ht="38.25" x14ac:dyDescent="0.25">
      <c r="A1610" s="25" t="s">
        <v>7389</v>
      </c>
      <c r="B1610" s="16" t="s">
        <v>7338</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17853.243169999998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3.9359999999999999</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14.311481516698265</v>
      </c>
    </row>
    <row r="1649" spans="1:7" ht="38.25" x14ac:dyDescent="0.25">
      <c r="A1649" s="25" t="s">
        <v>340</v>
      </c>
      <c r="B1649" s="16" t="s">
        <v>1890</v>
      </c>
      <c r="C1649" s="18">
        <v>58.180109999999999</v>
      </c>
      <c r="D1649" s="18">
        <v>10.257273094134963</v>
      </c>
      <c r="E1649" s="18">
        <v>31.252892141843617</v>
      </c>
      <c r="F1649" s="18">
        <v>92.741653326091011</v>
      </c>
      <c r="G1649" s="18">
        <v>33.803901223901136</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97.951664283175674</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v>0</v>
      </c>
      <c r="D1679" s="18">
        <v>0</v>
      </c>
      <c r="E1679" s="18">
        <v>0</v>
      </c>
      <c r="F1679" s="18">
        <v>0</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v>0</v>
      </c>
      <c r="D1698" s="18">
        <v>0</v>
      </c>
      <c r="E1698" s="18">
        <v>0</v>
      </c>
      <c r="F1698" s="18">
        <v>0</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7390</v>
      </c>
      <c r="B1708" s="16" t="s">
        <v>7330</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7391</v>
      </c>
      <c r="B1725" s="16" t="s">
        <v>7339</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v>0</v>
      </c>
      <c r="D1733" s="18">
        <v>0</v>
      </c>
      <c r="E1733" s="18">
        <v>0</v>
      </c>
      <c r="F1733" s="18">
        <v>0</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146.61084863013286</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6.6527858684682002</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206.92638611784326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15404.138692323055</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1638.6811616776445</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972.29478266249691</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395.59073027114005</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924.36034754891784</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8.5178504442828391</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89.930397176217795</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37.31021083575272</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158.82601059304534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8.3155099999999997</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9352.4878176018192</v>
      </c>
    </row>
    <row r="1995" spans="1:7" ht="38.25" x14ac:dyDescent="0.25">
      <c r="A1995" s="25" t="s">
        <v>477</v>
      </c>
      <c r="B1995" s="16" t="s">
        <v>2139</v>
      </c>
      <c r="C1995" s="18">
        <v>562.72960593178277</v>
      </c>
      <c r="D1995" s="18">
        <v>508.4262962963582</v>
      </c>
      <c r="E1995" s="18">
        <v>570.94387549124701</v>
      </c>
      <c r="F1995" s="18">
        <v>2046.1469426208851</v>
      </c>
      <c r="G1995" s="18">
        <v>2792.1260859899944</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11937.940770943602</v>
      </c>
      <c r="G2006" s="18">
        <v>16096.623598408529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1669.2315269510941</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460.97564608772217</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1.3757467034147028</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226.66429211306524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9186.2070872322674</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7392</v>
      </c>
      <c r="B2095" s="16" t="s">
        <v>7324</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99.189926232123753</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492.50085521499648</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177.08107129359965</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v>0</v>
      </c>
      <c r="D2169" s="18">
        <v>0</v>
      </c>
      <c r="E2169" s="18">
        <v>0</v>
      </c>
      <c r="F2169" s="18">
        <v>0</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7393</v>
      </c>
      <c r="B2171" s="16" t="s">
        <v>7313</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49.864892357100771</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311577.56906604732</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7394</v>
      </c>
      <c r="B2203" s="16" t="s">
        <v>7314</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v>0</v>
      </c>
      <c r="D2219" s="18">
        <v>0</v>
      </c>
      <c r="E2219" s="18">
        <v>0</v>
      </c>
      <c r="F2219" s="18">
        <v>0</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7395</v>
      </c>
      <c r="B2276" s="16" t="s">
        <v>7325</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7396</v>
      </c>
      <c r="B2281" s="16" t="s">
        <v>7348</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110.78402287703628</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86.859095274199703</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43.790035883726127</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47.990365923533808</v>
      </c>
    </row>
    <row r="2369" spans="1:7" ht="25.5" x14ac:dyDescent="0.25">
      <c r="A2369" s="25" t="s">
        <v>563</v>
      </c>
      <c r="B2369" s="16" t="s">
        <v>2388</v>
      </c>
      <c r="C2369" s="18">
        <v>522.81203009965475</v>
      </c>
      <c r="D2369" s="18">
        <v>260.4625167494907</v>
      </c>
      <c r="E2369" s="18">
        <v>318.99464407747473</v>
      </c>
      <c r="F2369" s="18">
        <v>706.14604712520861</v>
      </c>
      <c r="G2369" s="18">
        <v>474.12256193475793</v>
      </c>
    </row>
    <row r="2370" spans="1:7" x14ac:dyDescent="0.25">
      <c r="A2370" s="25" t="s">
        <v>564</v>
      </c>
      <c r="B2370" s="16" t="s">
        <v>2389</v>
      </c>
      <c r="C2370" s="18">
        <v>30.086228177187767</v>
      </c>
      <c r="D2370" s="18">
        <v>65.092990136411316</v>
      </c>
      <c r="E2370" s="18">
        <v>72.173442395361263</v>
      </c>
      <c r="F2370" s="18">
        <v>118.13691453138243</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40.372213330308306</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54.651426493928277</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733.03318683861767</v>
      </c>
      <c r="E2406" s="18">
        <v>1270.217268926905</v>
      </c>
      <c r="F2406" s="18">
        <v>1617.9059194987226</v>
      </c>
      <c r="G2406" s="18">
        <v>1358.0294364325894</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27347.876739999992</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v>0</v>
      </c>
      <c r="D2435" s="18">
        <v>0</v>
      </c>
      <c r="E2435" s="18">
        <v>0</v>
      </c>
      <c r="F2435" s="18">
        <v>0</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15567.140060000002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v>0</v>
      </c>
      <c r="D2449" s="18">
        <v>0</v>
      </c>
      <c r="E2449" s="18">
        <v>0</v>
      </c>
      <c r="F2449" s="18">
        <v>0</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7397</v>
      </c>
      <c r="B2453" s="16" t="s">
        <v>7340</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v>0</v>
      </c>
      <c r="D2464" s="18">
        <v>0</v>
      </c>
      <c r="E2464" s="18">
        <v>0</v>
      </c>
      <c r="F2464" s="18">
        <v>0</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393.2054661056946</v>
      </c>
    </row>
    <row r="2473" spans="1:7" x14ac:dyDescent="0.25">
      <c r="A2473" s="25" t="s">
        <v>595</v>
      </c>
      <c r="B2473" s="16" t="s">
        <v>2460</v>
      </c>
      <c r="C2473" s="18">
        <v>8867.2277574657928</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6.6091895327102783</v>
      </c>
    </row>
    <row r="2494" spans="1:7" ht="25.5" x14ac:dyDescent="0.25">
      <c r="A2494" s="25" t="s">
        <v>600</v>
      </c>
      <c r="B2494" s="16" t="s">
        <v>2473</v>
      </c>
      <c r="C2494" s="18">
        <v>4.3087853330964672</v>
      </c>
      <c r="D2494" s="18">
        <v>1.866071298247574</v>
      </c>
      <c r="E2494" s="18">
        <v>10.758274587049934</v>
      </c>
      <c r="F2494" s="18">
        <v>2.6885167495775315</v>
      </c>
      <c r="G2494" s="18">
        <v>20.577730934681508</v>
      </c>
    </row>
    <row r="2495" spans="1:7" x14ac:dyDescent="0.25">
      <c r="A2495" s="25" t="s">
        <v>4983</v>
      </c>
      <c r="B2495" s="16" t="s">
        <v>2474</v>
      </c>
      <c r="C2495" s="18">
        <v>4.8014524741060089</v>
      </c>
      <c r="D2495" s="18">
        <v>8.6821179423239307</v>
      </c>
      <c r="E2495" s="18">
        <v>7.2367038787836471</v>
      </c>
      <c r="F2495" s="18">
        <v>8.0565114650683665</v>
      </c>
      <c r="G2495" s="18">
        <v>10.608751526256217</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6.4688947938418293</v>
      </c>
    </row>
    <row r="2498" spans="1:7" x14ac:dyDescent="0.25">
      <c r="A2498" s="25" t="s">
        <v>601</v>
      </c>
      <c r="B2498" s="16" t="s">
        <v>2477</v>
      </c>
      <c r="C2498" s="18">
        <v>5.1498107066653622</v>
      </c>
      <c r="D2498" s="18">
        <v>2.5913898713242594</v>
      </c>
      <c r="E2498" s="18">
        <v>9.7940352073245851</v>
      </c>
      <c r="F2498" s="18">
        <v>8.7786779766699716</v>
      </c>
      <c r="G2498" s="18">
        <v>18.125947344203816</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1.7350598212761115</v>
      </c>
    </row>
    <row r="2506" spans="1:7" ht="25.5" x14ac:dyDescent="0.25">
      <c r="A2506" s="25" t="s">
        <v>605</v>
      </c>
      <c r="B2506" s="16" t="s">
        <v>2485</v>
      </c>
      <c r="C2506" s="18">
        <v>49.640570367669696</v>
      </c>
      <c r="D2506" s="18">
        <v>20.357406563570692</v>
      </c>
      <c r="E2506" s="18">
        <v>13.967467530083988</v>
      </c>
      <c r="F2506" s="18">
        <v>16.903947566008931</v>
      </c>
      <c r="G2506" s="18">
        <v>286.32367666085008</v>
      </c>
    </row>
    <row r="2507" spans="1:7" x14ac:dyDescent="0.25">
      <c r="A2507" s="25" t="s">
        <v>4988</v>
      </c>
      <c r="B2507" s="16" t="s">
        <v>2486</v>
      </c>
      <c r="C2507" s="18">
        <v>4.277480582745298</v>
      </c>
      <c r="D2507" s="18">
        <v>6.3515643615736437</v>
      </c>
      <c r="E2507" s="18">
        <v>0.66043915124034025</v>
      </c>
      <c r="F2507" s="18">
        <v>0.65193198364765514</v>
      </c>
      <c r="G2507" s="18">
        <v>2.0344196374771952</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79.150217064553615</v>
      </c>
    </row>
    <row r="2510" spans="1:7" ht="25.5" x14ac:dyDescent="0.25">
      <c r="A2510" s="25" t="s">
        <v>608</v>
      </c>
      <c r="B2510" s="16" t="s">
        <v>2489</v>
      </c>
      <c r="C2510" s="18">
        <v>40.495613287019623</v>
      </c>
      <c r="D2510" s="18">
        <v>30.769817954084864</v>
      </c>
      <c r="E2510" s="18">
        <v>34.263019284246496</v>
      </c>
      <c r="F2510" s="18">
        <v>6.0733870117780082</v>
      </c>
      <c r="G2510" s="18">
        <v>35.641503417197725</v>
      </c>
    </row>
    <row r="2511" spans="1:7" x14ac:dyDescent="0.25">
      <c r="A2511" s="25" t="s">
        <v>609</v>
      </c>
      <c r="B2511" s="16" t="s">
        <v>2490</v>
      </c>
      <c r="C2511" s="18">
        <v>30.425325203587541</v>
      </c>
      <c r="D2511" s="18">
        <v>30.69500777675955</v>
      </c>
      <c r="E2511" s="18">
        <v>7.8087490832077231</v>
      </c>
      <c r="F2511" s="18">
        <v>8.771805554406205</v>
      </c>
      <c r="G2511" s="18">
        <v>69.645956589889423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10.260589897363976</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12.3641412437693</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88.57226678806984</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11.163596125637262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28.484783200440127</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14.600301808634141</v>
      </c>
    </row>
    <row r="2527" spans="1:7" ht="25.5" x14ac:dyDescent="0.25">
      <c r="A2527" s="25" t="s">
        <v>617</v>
      </c>
      <c r="B2527" s="16" t="s">
        <v>2504</v>
      </c>
      <c r="C2527" s="18">
        <v>203.91431967860672</v>
      </c>
      <c r="D2527" s="18">
        <v>433.92032404296162</v>
      </c>
      <c r="E2527" s="18">
        <v>235.37789467992167</v>
      </c>
      <c r="F2527" s="18">
        <v>276.16926273879068</v>
      </c>
      <c r="G2527" s="18">
        <v>245.78142624274187</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67.548603090407653</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55.037103180162667</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19.012299382707663</v>
      </c>
    </row>
    <row r="2548" spans="1:7" ht="25.5" x14ac:dyDescent="0.25">
      <c r="A2548" s="25" t="s">
        <v>625</v>
      </c>
      <c r="B2548" s="16" t="s">
        <v>2523</v>
      </c>
      <c r="C2548" s="18">
        <v>4.731548290053377</v>
      </c>
      <c r="D2548" s="18">
        <v>1.2820553891603845</v>
      </c>
      <c r="E2548" s="18">
        <v>12.025761774044982</v>
      </c>
      <c r="F2548" s="18">
        <v>7.7406961558490508</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12.392274050063456</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225.87553989870548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8.0739300810838781</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7398</v>
      </c>
      <c r="B2613" s="16" t="s">
        <v>7320</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303.15948952715263</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353.61031483743756</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377.6896810329817</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81.507237143353208</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304.09109000000001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203.15073123005953</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830.67907453498754</v>
      </c>
      <c r="F2695" s="18">
        <v>817.55164295176394</v>
      </c>
      <c r="G2695" s="18">
        <v>861.64264732315473</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84.03687294746517</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32.444498690642256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v>0</v>
      </c>
      <c r="D2730" s="18">
        <v>0</v>
      </c>
      <c r="E2730" s="18">
        <v>0</v>
      </c>
      <c r="F2730" s="18">
        <v>0</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127.3730351137864</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23086.292647520757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7399</v>
      </c>
      <c r="B2809" s="16" t="s">
        <v>7331</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v>0</v>
      </c>
      <c r="D2865" s="18">
        <v>0</v>
      </c>
      <c r="E2865" s="18">
        <v>0</v>
      </c>
      <c r="F2865" s="18">
        <v>0</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7400</v>
      </c>
      <c r="B2885" s="16" t="s">
        <v>7315</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v>0</v>
      </c>
      <c r="D2905" s="18">
        <v>0</v>
      </c>
      <c r="E2905" s="18">
        <v>0</v>
      </c>
      <c r="F2905" s="18">
        <v>0</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7401</v>
      </c>
      <c r="B2910" s="16" t="s">
        <v>7300</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9.8050174203879852</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1741.7727716306938</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2843.8555207121535</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959.06756803503413</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501.547600007715</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290.2555989174997</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125.26873370048959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20.597202147871744</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2.7941009644475239</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472.21898639826782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72.404320451658137</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24.152640636339761</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612.63917215461231</v>
      </c>
    </row>
    <row r="3104" spans="1:7" ht="25.5" x14ac:dyDescent="0.25">
      <c r="A3104" s="25" t="s">
        <v>815</v>
      </c>
      <c r="B3104" s="16" t="s">
        <v>2937</v>
      </c>
      <c r="C3104" s="18">
        <v>11.196564588355246</v>
      </c>
      <c r="D3104" s="18">
        <v>88.533710345626261</v>
      </c>
      <c r="E3104" s="18">
        <v>160.02192956480008</v>
      </c>
      <c r="F3104" s="18">
        <v>35.264845040186572</v>
      </c>
      <c r="G3104" s="18">
        <v>14.101153331787508</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44.608972498072049</v>
      </c>
    </row>
    <row r="3118" spans="1:7" x14ac:dyDescent="0.25">
      <c r="A3118" s="25" t="s">
        <v>819</v>
      </c>
      <c r="B3118" s="16" t="s">
        <v>2950</v>
      </c>
      <c r="C3118" s="18">
        <v>11619.353733088034</v>
      </c>
      <c r="D3118" s="18">
        <v>15877.383065105449</v>
      </c>
      <c r="E3118" s="18">
        <v>20361.122306988691</v>
      </c>
      <c r="F3118" s="18">
        <v>17770.454520620115</v>
      </c>
      <c r="G3118" s="18">
        <v>18764.698958870827</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v>0</v>
      </c>
      <c r="D3176" s="18">
        <v>0</v>
      </c>
      <c r="E3176" s="18">
        <v>0</v>
      </c>
      <c r="F3176" s="18">
        <v>0</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4.9697537345807188</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7402</v>
      </c>
      <c r="B3199" s="16" t="s">
        <v>7341</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218.93459547071504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51.769117763623576</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1.0338574295748884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v>0</v>
      </c>
      <c r="D3253" s="18">
        <v>0</v>
      </c>
      <c r="E3253" s="18">
        <v>0</v>
      </c>
      <c r="F3253" s="18">
        <v>0</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185.06771084119424</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377076.85953269189</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7403</v>
      </c>
      <c r="B3314" s="16" t="s">
        <v>7321</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5662.8217737865089</v>
      </c>
    </row>
    <row r="3334" spans="1:7" x14ac:dyDescent="0.25">
      <c r="A3334" s="25" t="s">
        <v>4696</v>
      </c>
      <c r="B3334" s="16" t="s">
        <v>3117</v>
      </c>
      <c r="C3334" s="18">
        <v>1239.1727955578503</v>
      </c>
      <c r="D3334" s="18">
        <v>1851.1835836569271</v>
      </c>
      <c r="E3334" s="18">
        <v>2496.6112510713688</v>
      </c>
      <c r="F3334" s="18">
        <v>2926.3736433096665</v>
      </c>
      <c r="G3334" s="18">
        <v>2075.8243142977244</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507.79728312343769</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894.09254332395426</v>
      </c>
    </row>
    <row r="3339" spans="1:7" x14ac:dyDescent="0.25">
      <c r="A3339" s="25" t="s">
        <v>901</v>
      </c>
      <c r="B3339" s="16" t="s">
        <v>3122</v>
      </c>
      <c r="C3339" s="18">
        <v>459.5635255009089</v>
      </c>
      <c r="D3339" s="18">
        <v>409.1885227448833</v>
      </c>
      <c r="E3339" s="18">
        <v>643.13165333751203</v>
      </c>
      <c r="F3339" s="18">
        <v>502.14764882230543</v>
      </c>
      <c r="G3339" s="18">
        <v>546.93436258475344</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255.078846462435</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7404</v>
      </c>
      <c r="B3391" s="16" t="s">
        <v>7301</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v>0</v>
      </c>
      <c r="D3413" s="18">
        <v>0</v>
      </c>
      <c r="E3413" s="18">
        <v>0</v>
      </c>
      <c r="F3413" s="18">
        <v>0</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7405</v>
      </c>
      <c r="B3426" s="16" t="s">
        <v>7332</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123.4337942286913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346.48887585136134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24.61198734449604</v>
      </c>
    </row>
    <row r="3448" spans="1:7" x14ac:dyDescent="0.25">
      <c r="A3448" s="25" t="s">
        <v>929</v>
      </c>
      <c r="B3448" s="16" t="s">
        <v>3187</v>
      </c>
      <c r="C3448" s="18">
        <v>28.276264394999295</v>
      </c>
      <c r="D3448" s="18">
        <v>42.788774367941279</v>
      </c>
      <c r="E3448" s="18">
        <v>94.876865039024466</v>
      </c>
      <c r="F3448" s="18">
        <v>87.476820268716565</v>
      </c>
      <c r="G3448" s="18">
        <v>373.46561370506919</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30667.244977001377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12486.293801080115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3145.7998451812759</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11.950983632953625</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83.764587311746254</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882.19552932191812</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41.308676266408966</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v>0</v>
      </c>
      <c r="D3564" s="18">
        <v>0</v>
      </c>
      <c r="E3564" s="18">
        <v>0</v>
      </c>
      <c r="F3564" s="18">
        <v>0</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7406</v>
      </c>
      <c r="B3572" s="16" t="s">
        <v>7293</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1251.8798257664844</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148.96153821440049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75.54501174147849</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34.649529428046733</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337.64417771815505</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3.2212499999999999</v>
      </c>
    </row>
    <row r="3601" spans="1:7" x14ac:dyDescent="0.25">
      <c r="A3601" s="25" t="s">
        <v>981</v>
      </c>
      <c r="B3601" s="16" t="s">
        <v>3308</v>
      </c>
      <c r="C3601" s="18">
        <v>452.40240627877068</v>
      </c>
      <c r="D3601" s="18">
        <v>803.80855687743451</v>
      </c>
      <c r="E3601" s="18">
        <v>1433.3511534289028</v>
      </c>
      <c r="F3601" s="18">
        <v>1293.0975086533144</v>
      </c>
      <c r="G3601" s="18">
        <v>507.93284093970311</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21.322582168542805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2011.1658322093331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14.66513</v>
      </c>
      <c r="G3641" s="18">
        <v>16.175457803229051</v>
      </c>
    </row>
    <row r="3642" spans="1:7" x14ac:dyDescent="0.25">
      <c r="A3642" s="25" t="s">
        <v>990</v>
      </c>
      <c r="B3642" s="16" t="s">
        <v>3337</v>
      </c>
      <c r="C3642" s="18">
        <v>10.168903672108717</v>
      </c>
      <c r="D3642" s="18">
        <v>7.0616342923689972</v>
      </c>
      <c r="E3642" s="18">
        <v>8.176683115715452</v>
      </c>
      <c r="F3642" s="18">
        <v>16.538766124817553</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69.772800277042137</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25.958118342641932</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62.34810197390216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4" spans="1:7" x14ac:dyDescent="0.25">
      <c r="A3694" s="27" t="s">
        <v>7125</v>
      </c>
    </row>
    <row r="3695" spans="1:7" x14ac:dyDescent="0.25">
      <c r="A3695" s="26" t="s">
        <v>4272</v>
      </c>
    </row>
    <row r="3696" spans="1:7" x14ac:dyDescent="0.25">
      <c r="A3696" s="26" t="s">
        <v>4128</v>
      </c>
    </row>
    <row r="3697" spans="1:1" x14ac:dyDescent="0.25">
      <c r="A3697" s="26" t="s">
        <v>3394</v>
      </c>
    </row>
    <row r="3698" spans="1:1" x14ac:dyDescent="0.25">
      <c r="A3698" s="26"/>
    </row>
    <row r="3699" spans="1:1" x14ac:dyDescent="0.25">
      <c r="A3699" s="29" t="s">
        <v>3395</v>
      </c>
    </row>
    <row r="3700" spans="1:1" x14ac:dyDescent="0.25">
      <c r="A3700" s="26" t="s">
        <v>3396</v>
      </c>
    </row>
    <row r="3701" spans="1:1" x14ac:dyDescent="0.25">
      <c r="A3701" s="26" t="s">
        <v>3397</v>
      </c>
    </row>
  </sheetData>
  <sortState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 min="68" max="68" width="12.85546875" bestFit="1" customWidth="1"/>
  </cols>
  <sheetData>
    <row r="1" spans="1:68"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8" x14ac:dyDescent="0.25">
      <c r="A2" s="3"/>
    </row>
    <row r="3" spans="1:68" x14ac:dyDescent="0.25">
      <c r="A3" s="6" t="s">
        <v>3378</v>
      </c>
    </row>
    <row r="4" spans="1:68" x14ac:dyDescent="0.25">
      <c r="A4" s="42" t="s">
        <v>3379</v>
      </c>
      <c r="B4" s="44" t="s">
        <v>3380</v>
      </c>
      <c r="C4" s="41">
        <v>2020</v>
      </c>
      <c r="D4" s="41"/>
      <c r="E4" s="41"/>
      <c r="F4" s="41"/>
      <c r="G4" s="41"/>
      <c r="H4" s="41"/>
      <c r="I4" s="41"/>
      <c r="J4" s="41"/>
      <c r="K4" s="41"/>
      <c r="L4" s="41"/>
      <c r="M4" s="41"/>
      <c r="N4" s="41"/>
      <c r="O4" s="41"/>
      <c r="P4" s="40">
        <v>2021</v>
      </c>
      <c r="Q4" s="41"/>
      <c r="R4" s="41"/>
      <c r="S4" s="41"/>
      <c r="T4" s="41"/>
      <c r="U4" s="41"/>
      <c r="V4" s="41"/>
      <c r="W4" s="41"/>
      <c r="X4" s="41"/>
      <c r="Y4" s="41"/>
      <c r="Z4" s="41"/>
      <c r="AA4" s="41"/>
      <c r="AB4" s="41"/>
      <c r="AC4" s="40">
        <v>2022</v>
      </c>
      <c r="AD4" s="41"/>
      <c r="AE4" s="41"/>
      <c r="AF4" s="41"/>
      <c r="AG4" s="41"/>
      <c r="AH4" s="41"/>
      <c r="AI4" s="41"/>
      <c r="AJ4" s="41"/>
      <c r="AK4" s="41"/>
      <c r="AL4" s="41"/>
      <c r="AM4" s="41"/>
      <c r="AN4" s="41"/>
      <c r="AO4" s="41"/>
      <c r="AP4" s="40">
        <v>2023</v>
      </c>
      <c r="AQ4" s="41"/>
      <c r="AR4" s="41"/>
      <c r="AS4" s="41"/>
      <c r="AT4" s="41"/>
      <c r="AU4" s="41"/>
      <c r="AV4" s="41"/>
      <c r="AW4" s="41"/>
      <c r="AX4" s="41"/>
      <c r="AY4" s="41"/>
      <c r="AZ4" s="41"/>
      <c r="BA4" s="41"/>
      <c r="BB4" s="41"/>
      <c r="BC4" s="40">
        <v>2024</v>
      </c>
      <c r="BD4" s="41"/>
      <c r="BE4" s="41"/>
      <c r="BF4" s="41"/>
      <c r="BG4" s="41"/>
      <c r="BH4" s="41"/>
      <c r="BI4" s="41"/>
      <c r="BJ4" s="41"/>
      <c r="BK4" s="41"/>
      <c r="BL4" s="41"/>
      <c r="BM4" s="41"/>
      <c r="BN4" s="41"/>
      <c r="BO4" s="41"/>
    </row>
    <row r="5" spans="1:68" x14ac:dyDescent="0.25">
      <c r="A5" s="43"/>
      <c r="B5" s="45"/>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8" x14ac:dyDescent="0.25">
      <c r="B6" s="8" t="s">
        <v>3393</v>
      </c>
      <c r="C6" s="14">
        <v>267863.41239498748</v>
      </c>
      <c r="D6" s="14">
        <v>262652.32798079046</v>
      </c>
      <c r="E6" s="14">
        <v>249477.47452252125</v>
      </c>
      <c r="F6" s="14">
        <v>222463.72963653659</v>
      </c>
      <c r="G6" s="14">
        <v>234421.83885582304</v>
      </c>
      <c r="H6" s="14">
        <v>268464.99107184185</v>
      </c>
      <c r="I6" s="14">
        <v>274544.53150138096</v>
      </c>
      <c r="J6" s="14">
        <v>293240.41631277779</v>
      </c>
      <c r="K6" s="14">
        <v>330790.60379735607</v>
      </c>
      <c r="L6" s="14">
        <v>312920.94837728678</v>
      </c>
      <c r="M6" s="14">
        <v>301118.40148780681</v>
      </c>
      <c r="N6" s="14">
        <v>322677.03147686546</v>
      </c>
      <c r="O6" s="14">
        <v>3340635.7074159826</v>
      </c>
      <c r="P6" s="14">
        <v>224466.66873226099</v>
      </c>
      <c r="Q6" s="14">
        <v>267678.00049947569</v>
      </c>
      <c r="R6" s="14">
        <v>326087.17008023569</v>
      </c>
      <c r="S6" s="14">
        <v>377686.95348629687</v>
      </c>
      <c r="T6" s="14">
        <v>340005.01836058788</v>
      </c>
      <c r="U6" s="14">
        <v>350597.31356581213</v>
      </c>
      <c r="V6" s="14">
        <v>386308.03610051691</v>
      </c>
      <c r="W6" s="14">
        <v>335158.69204036024</v>
      </c>
      <c r="X6" s="14">
        <v>373706.62400651025</v>
      </c>
      <c r="Y6" s="14">
        <v>410868.5046385295</v>
      </c>
      <c r="Z6" s="14">
        <v>430385.28879045649</v>
      </c>
      <c r="AA6" s="14">
        <v>419508.14673151146</v>
      </c>
      <c r="AB6" s="14">
        <v>4242456.4170325492</v>
      </c>
      <c r="AC6" s="14">
        <v>331456.5279007068</v>
      </c>
      <c r="AD6" s="14">
        <v>429223.71940612706</v>
      </c>
      <c r="AE6" s="14">
        <v>411573.57482244004</v>
      </c>
      <c r="AF6" s="14">
        <v>415174.05938526674</v>
      </c>
      <c r="AG6" s="14">
        <v>521300.97120924119</v>
      </c>
      <c r="AH6" s="14">
        <v>448767.14749225363</v>
      </c>
      <c r="AI6" s="14">
        <v>533114.37744487845</v>
      </c>
      <c r="AJ6" s="14">
        <v>473088.09110882605</v>
      </c>
      <c r="AK6" s="14">
        <v>523595.40945376526</v>
      </c>
      <c r="AL6" s="14">
        <v>448753.02180809499</v>
      </c>
      <c r="AM6" s="14">
        <v>490669.13756253151</v>
      </c>
      <c r="AN6" s="14">
        <v>555786.17910287948</v>
      </c>
      <c r="AO6" s="14">
        <v>5582502.216697</v>
      </c>
      <c r="AP6" s="14">
        <v>458994.37998064718</v>
      </c>
      <c r="AQ6" s="14">
        <v>455767.18025695172</v>
      </c>
      <c r="AR6" s="14">
        <v>546686.2697972625</v>
      </c>
      <c r="AS6" s="14">
        <v>500111.25429272256</v>
      </c>
      <c r="AT6" s="14">
        <v>541992.77016582864</v>
      </c>
      <c r="AU6" s="14">
        <v>549996.49096403294</v>
      </c>
      <c r="AV6" s="14">
        <v>526908.50092112017</v>
      </c>
      <c r="AW6" s="14">
        <v>493184.16872296302</v>
      </c>
      <c r="AX6" s="14">
        <v>525984.4271294853</v>
      </c>
      <c r="AY6" s="14">
        <v>490610.52565723087</v>
      </c>
      <c r="AZ6" s="14">
        <v>481753.5454885182</v>
      </c>
      <c r="BA6" s="14">
        <v>514367.7370707572</v>
      </c>
      <c r="BB6" s="14">
        <v>6086357.2504475201</v>
      </c>
      <c r="BC6" s="14">
        <v>338627.51574794349</v>
      </c>
      <c r="BD6" s="14">
        <v>464708.87268206372</v>
      </c>
      <c r="BE6" s="14">
        <v>522779.63515030988</v>
      </c>
      <c r="BF6" s="14">
        <v>437184.17443131434</v>
      </c>
      <c r="BG6" s="14">
        <v>501369.28180784918</v>
      </c>
      <c r="BH6" s="14">
        <v>579950.41078380158</v>
      </c>
      <c r="BI6" s="14">
        <v>684014.61985486781</v>
      </c>
      <c r="BJ6" s="14">
        <v>640756.59195997717</v>
      </c>
      <c r="BK6" s="14">
        <v>615731.94412068999</v>
      </c>
      <c r="BL6" s="14">
        <v>681594.16767096345</v>
      </c>
      <c r="BM6" s="14">
        <v>542593.748204245</v>
      </c>
      <c r="BN6" s="14">
        <v>549377.60712923435</v>
      </c>
      <c r="BO6" s="14">
        <v>6558688.5695432639</v>
      </c>
      <c r="BP6" s="5"/>
    </row>
    <row r="7" spans="1:68" x14ac:dyDescent="0.25">
      <c r="B7" s="9" t="s">
        <v>3398</v>
      </c>
      <c r="AB7" s="5"/>
      <c r="AO7" s="5"/>
      <c r="BB7" s="5"/>
      <c r="BO7" s="34"/>
    </row>
    <row r="8" spans="1:68"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8"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8"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8"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row>
    <row r="12" spans="1:68"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8"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8"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8" x14ac:dyDescent="0.25">
      <c r="A15" s="21" t="s">
        <v>5780</v>
      </c>
      <c r="B15" s="16" t="s">
        <v>3401</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row>
    <row r="16" spans="1:68" ht="25.5" x14ac:dyDescent="0.25">
      <c r="A16" s="21" t="s">
        <v>1</v>
      </c>
      <c r="B16" s="16" t="s">
        <v>1013</v>
      </c>
      <c r="C16" s="10">
        <v>218.79220000000004</v>
      </c>
      <c r="D16" s="10">
        <v>190.80480000000003</v>
      </c>
      <c r="E16" s="10">
        <v>269.77760000000006</v>
      </c>
      <c r="F16" s="10">
        <v>256.94760000000002</v>
      </c>
      <c r="G16" s="10">
        <v>305.70599999999996</v>
      </c>
      <c r="H16" s="10">
        <v>166.27239999999998</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241.14</v>
      </c>
      <c r="BH28" s="10">
        <v>111.78858</v>
      </c>
      <c r="BI28" s="10">
        <v>372.17221000000001</v>
      </c>
      <c r="BJ28" s="10">
        <v>276.58659999999998</v>
      </c>
      <c r="BK28" s="10">
        <v>215.49301</v>
      </c>
      <c r="BL28" s="10">
        <v>291.20040999999998</v>
      </c>
      <c r="BM28" s="10">
        <v>432.63481999999999</v>
      </c>
      <c r="BN28" s="10">
        <v>212.06223999999997</v>
      </c>
      <c r="BO28" s="14">
        <v>2393.50911</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107.20645999999999</v>
      </c>
      <c r="BK44" s="10">
        <v>115.94394999999999</v>
      </c>
      <c r="BL44" s="10">
        <v>137.93842000000001</v>
      </c>
      <c r="BM44" s="10">
        <v>159.95749999999998</v>
      </c>
      <c r="BN44" s="10">
        <v>137.10805999999999</v>
      </c>
      <c r="BO44" s="14">
        <v>2088.0233799999996</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222.40742</v>
      </c>
      <c r="BN46" s="10">
        <v>206.69570999999999</v>
      </c>
      <c r="BO46" s="14">
        <v>1937.1737099999998</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5269.5639599999995</v>
      </c>
      <c r="BM47" s="10">
        <v>3247.6698499999993</v>
      </c>
      <c r="BN47" s="10">
        <v>3535.3019600000007</v>
      </c>
      <c r="BO47" s="14">
        <v>19599.042161696922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7326</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7291</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7322</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v>0</v>
      </c>
      <c r="D141" s="10">
        <v>0</v>
      </c>
      <c r="E141" s="10">
        <v>0</v>
      </c>
      <c r="F141" s="10">
        <v>0</v>
      </c>
      <c r="G141" s="10">
        <v>0</v>
      </c>
      <c r="H141" s="10">
        <v>0</v>
      </c>
      <c r="I141" s="10">
        <v>0</v>
      </c>
      <c r="J141" s="10">
        <v>0</v>
      </c>
      <c r="K141" s="10">
        <v>0</v>
      </c>
      <c r="L141" s="10">
        <v>0</v>
      </c>
      <c r="M141" s="10">
        <v>0</v>
      </c>
      <c r="N141" s="10">
        <v>0</v>
      </c>
      <c r="O141" s="14">
        <v>0</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0</v>
      </c>
      <c r="AK141" s="10">
        <v>0</v>
      </c>
      <c r="AL141" s="10">
        <v>0</v>
      </c>
      <c r="AM141" s="10">
        <v>0</v>
      </c>
      <c r="AN141" s="10">
        <v>0</v>
      </c>
      <c r="AO141" s="14">
        <v>0</v>
      </c>
      <c r="AP141" s="10">
        <v>0</v>
      </c>
      <c r="AQ141" s="10">
        <v>0</v>
      </c>
      <c r="AR141" s="10">
        <v>0</v>
      </c>
      <c r="AS141" s="10">
        <v>0</v>
      </c>
      <c r="AT141" s="10">
        <v>0</v>
      </c>
      <c r="AU141" s="10">
        <v>0</v>
      </c>
      <c r="AV141" s="10">
        <v>0</v>
      </c>
      <c r="AW141" s="10">
        <v>0</v>
      </c>
      <c r="AX141" s="10">
        <v>0</v>
      </c>
      <c r="AY141" s="10">
        <v>0</v>
      </c>
      <c r="AZ141" s="10">
        <v>0</v>
      </c>
      <c r="BA141" s="10">
        <v>0</v>
      </c>
      <c r="BB141" s="14">
        <v>0</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17.686869498495302</v>
      </c>
      <c r="I158" s="10">
        <v>14.156845004751055</v>
      </c>
      <c r="J158" s="10">
        <v>19.036999999999995</v>
      </c>
      <c r="K158" s="10">
        <v>20.141183620044863</v>
      </c>
      <c r="L158" s="10">
        <v>33.796309525880808</v>
      </c>
      <c r="M158" s="10">
        <v>11.343960380565083</v>
      </c>
      <c r="N158" s="10">
        <v>34.322648932494985</v>
      </c>
      <c r="O158" s="14">
        <v>253.88149619426645</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2.3333612255289959</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0.60544012294895977</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78.723226364707429</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4329.4888111299042</v>
      </c>
      <c r="BH216" s="10">
        <v>2073.328186507651</v>
      </c>
      <c r="BI216" s="10">
        <v>869.69798044388006</v>
      </c>
      <c r="BJ216" s="10">
        <v>3977.3524238699624</v>
      </c>
      <c r="BK216" s="10">
        <v>13148.813526823458</v>
      </c>
      <c r="BL216" s="10">
        <v>14228.39855269191</v>
      </c>
      <c r="BM216" s="10">
        <v>12498.39679611772</v>
      </c>
      <c r="BN216" s="10">
        <v>12112.551167587135</v>
      </c>
      <c r="BO216" s="14">
        <v>89462.543702781171</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35.769199999999998</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366.03829999999999</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245.65226575860714</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15339.937496142695</v>
      </c>
      <c r="BJ249" s="10">
        <v>8185.2030426637457</v>
      </c>
      <c r="BK249" s="10">
        <v>1546.3283517786256</v>
      </c>
      <c r="BL249" s="10">
        <v>41.321079999999995</v>
      </c>
      <c r="BM249" s="10">
        <v>0</v>
      </c>
      <c r="BN249" s="10">
        <v>0</v>
      </c>
      <c r="BO249" s="14">
        <v>27861.779465522424</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22396.968162948433</v>
      </c>
      <c r="BI254" s="10">
        <v>3272.5658884795903</v>
      </c>
      <c r="BJ254" s="10">
        <v>926.089441669704</v>
      </c>
      <c r="BK254" s="10">
        <v>352.33458511048292</v>
      </c>
      <c r="BL254" s="10">
        <v>40.297259861393215</v>
      </c>
      <c r="BM254" s="10">
        <v>23.258016751851933</v>
      </c>
      <c r="BN254" s="10">
        <v>33.884370000000004</v>
      </c>
      <c r="BO254" s="14">
        <v>28205.986449570715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901.39112189214097</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83.311499999999995</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314.5911182923316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4685.8059430845524</v>
      </c>
      <c r="BG301" s="10">
        <v>3978.9153318349081</v>
      </c>
      <c r="BH301" s="10">
        <v>4671.8109294607066</v>
      </c>
      <c r="BI301" s="10">
        <v>2840.6809950259508</v>
      </c>
      <c r="BJ301" s="10">
        <v>2092.8075487434357</v>
      </c>
      <c r="BK301" s="10">
        <v>1484.6809763595843</v>
      </c>
      <c r="BL301" s="10">
        <v>2077.8195030149282</v>
      </c>
      <c r="BM301" s="10">
        <v>1137.1976050960566</v>
      </c>
      <c r="BN301" s="10">
        <v>2146.3579</v>
      </c>
      <c r="BO301" s="14">
        <v>36440.6391687953</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666.66489869580994</v>
      </c>
      <c r="BL329" s="10">
        <v>698.20460946355729</v>
      </c>
      <c r="BM329" s="10">
        <v>1327.5596851956539</v>
      </c>
      <c r="BN329" s="10">
        <v>1518.2351900000001</v>
      </c>
      <c r="BO329" s="14">
        <v>9306.2145120477398</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v>0</v>
      </c>
      <c r="D336" s="10">
        <v>0</v>
      </c>
      <c r="E336" s="10">
        <v>0</v>
      </c>
      <c r="F336" s="10">
        <v>0</v>
      </c>
      <c r="G336" s="10">
        <v>0</v>
      </c>
      <c r="H336" s="10">
        <v>0</v>
      </c>
      <c r="I336" s="10">
        <v>0</v>
      </c>
      <c r="J336" s="10">
        <v>0</v>
      </c>
      <c r="K336" s="10">
        <v>0</v>
      </c>
      <c r="L336" s="10">
        <v>0</v>
      </c>
      <c r="M336" s="10">
        <v>0</v>
      </c>
      <c r="N336" s="10">
        <v>0</v>
      </c>
      <c r="O336" s="14">
        <v>0</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v>
      </c>
      <c r="AF336" s="10">
        <v>0</v>
      </c>
      <c r="AG336" s="10">
        <v>0</v>
      </c>
      <c r="AH336" s="10">
        <v>0</v>
      </c>
      <c r="AI336" s="10">
        <v>0</v>
      </c>
      <c r="AJ336" s="10">
        <v>0</v>
      </c>
      <c r="AK336" s="10">
        <v>0</v>
      </c>
      <c r="AL336" s="10">
        <v>0</v>
      </c>
      <c r="AM336" s="10">
        <v>0</v>
      </c>
      <c r="AN336" s="10">
        <v>0</v>
      </c>
      <c r="AO336" s="14">
        <v>0</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7294</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7306</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97.332716690416902</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7327</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8815.2334200000023</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60.389642376132727</v>
      </c>
      <c r="AY421" s="10">
        <v>70.141894173733817</v>
      </c>
      <c r="AZ421" s="10">
        <v>51.854652851666181</v>
      </c>
      <c r="BA421" s="10">
        <v>30.424508008973639</v>
      </c>
      <c r="BB421" s="14">
        <v>674.42409390300963</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396.69086538087993</v>
      </c>
      <c r="BK427" s="10">
        <v>533.27125410829535</v>
      </c>
      <c r="BL427" s="10">
        <v>237.02909000000005</v>
      </c>
      <c r="BM427" s="10">
        <v>110.23165182058048</v>
      </c>
      <c r="BN427" s="10">
        <v>190.77393000000001</v>
      </c>
      <c r="BO427" s="14">
        <v>3113.2300458371501</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927.1735502589263</v>
      </c>
      <c r="BF429" s="10">
        <v>666.65260734946082</v>
      </c>
      <c r="BG429" s="10">
        <v>374.68495324300039</v>
      </c>
      <c r="BH429" s="10">
        <v>257.98914583292031</v>
      </c>
      <c r="BI429" s="10">
        <v>271.84126109491268</v>
      </c>
      <c r="BJ429" s="10">
        <v>521.53038556561444</v>
      </c>
      <c r="BK429" s="10">
        <v>653.72560292886567</v>
      </c>
      <c r="BL429" s="10">
        <v>776.91228038397435</v>
      </c>
      <c r="BM429" s="10">
        <v>385.01224569241748</v>
      </c>
      <c r="BN429" s="10">
        <v>654.20604000000003</v>
      </c>
      <c r="BO429" s="14">
        <v>6979.1498655086689</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87.846133622386461</v>
      </c>
      <c r="BK445" s="10">
        <v>24.990600000000001</v>
      </c>
      <c r="BL445" s="10">
        <v>56.011491069705784</v>
      </c>
      <c r="BM445" s="10">
        <v>32.092120000000001</v>
      </c>
      <c r="BN445" s="10">
        <v>50.534410000000001</v>
      </c>
      <c r="BO445" s="14">
        <v>724.46223972574501</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4623.0592462202685</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41482.178318648417</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48.22936</v>
      </c>
      <c r="AY480" s="10">
        <v>12.044265874539782</v>
      </c>
      <c r="AZ480" s="10">
        <v>26.91341236931753</v>
      </c>
      <c r="BA480" s="10">
        <v>7.9515662856871501</v>
      </c>
      <c r="BB480" s="14">
        <v>189.69770440946093</v>
      </c>
      <c r="BC480" s="10">
        <v>24.357700000000001</v>
      </c>
      <c r="BD480" s="10">
        <v>0.28799999999999998</v>
      </c>
      <c r="BE480" s="10">
        <v>8.6686701756455342</v>
      </c>
      <c r="BF480" s="10">
        <v>10.778383306520606</v>
      </c>
      <c r="BG480" s="10">
        <v>3.7488978835187057</v>
      </c>
      <c r="BH480" s="10">
        <v>32.991740000000007</v>
      </c>
      <c r="BI480" s="10">
        <v>2.9838548005544685</v>
      </c>
      <c r="BJ480" s="10">
        <v>17.927028679503593</v>
      </c>
      <c r="BK480" s="10">
        <v>0.21</v>
      </c>
      <c r="BL480" s="10">
        <v>20.614998040116937</v>
      </c>
      <c r="BM480" s="10">
        <v>23.248761633867424</v>
      </c>
      <c r="BN480" s="10">
        <v>14.105399999999999</v>
      </c>
      <c r="BO480" s="14">
        <v>159.92343451972727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15.567079865846843</v>
      </c>
      <c r="BH481" s="10">
        <v>52.032887015068937</v>
      </c>
      <c r="BI481" s="10">
        <v>21.311763769534302</v>
      </c>
      <c r="BJ481" s="10">
        <v>41.520086358700475</v>
      </c>
      <c r="BK481" s="10">
        <v>27.043979999999998</v>
      </c>
      <c r="BL481" s="10">
        <v>60.313998676834785</v>
      </c>
      <c r="BM481" s="10">
        <v>47.623855815307152</v>
      </c>
      <c r="BN481" s="10">
        <v>93.874269999999996</v>
      </c>
      <c r="BO481" s="14">
        <v>488.30963108578385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937.31419836265002</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9223.9067369266886</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181.98308771949709</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348.81108378952143</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615.31874051927559</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6551.9488300858447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3386.5790792265921</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12317.751558549722</v>
      </c>
      <c r="BI517" s="10">
        <v>16455.745194557934</v>
      </c>
      <c r="BJ517" s="10">
        <v>15530.003966072341</v>
      </c>
      <c r="BK517" s="10">
        <v>14443.759644274658</v>
      </c>
      <c r="BL517" s="10">
        <v>10707.66447634643</v>
      </c>
      <c r="BM517" s="10">
        <v>9103.6106505370517</v>
      </c>
      <c r="BN517" s="10">
        <v>10077.540887623905</v>
      </c>
      <c r="BO517" s="14">
        <v>131659.25720740625</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765.40260099703244</v>
      </c>
      <c r="BI520" s="10">
        <v>709.22266802668082</v>
      </c>
      <c r="BJ520" s="10">
        <v>757.11261154883414</v>
      </c>
      <c r="BK520" s="10">
        <v>686.12094338229394</v>
      </c>
      <c r="BL520" s="10">
        <v>374.34208386930504</v>
      </c>
      <c r="BM520" s="10">
        <v>1100.3263818410189</v>
      </c>
      <c r="BN520" s="10">
        <v>444.08046000000019</v>
      </c>
      <c r="BO520" s="14">
        <v>7048.4487340095202</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561.39768394468683</v>
      </c>
      <c r="BN521" s="10">
        <v>402.23742000000004</v>
      </c>
      <c r="BO521" s="14">
        <v>4402.8302150878217</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14286.005760381782</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26924.317517463962</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22216.271000901699</v>
      </c>
      <c r="AV522" s="10">
        <v>23563.368714398304</v>
      </c>
      <c r="AW522" s="10">
        <v>18428.02061238285</v>
      </c>
      <c r="AX522" s="10">
        <v>23991.832617768363</v>
      </c>
      <c r="AY522" s="10">
        <v>23041.33039319493</v>
      </c>
      <c r="AZ522" s="10">
        <v>22429.309881765126</v>
      </c>
      <c r="BA522" s="10">
        <v>18128.501012057259</v>
      </c>
      <c r="BB522" s="14">
        <v>253055.31345081271</v>
      </c>
      <c r="BC522" s="10">
        <v>17809.15115099886</v>
      </c>
      <c r="BD522" s="10">
        <v>29238.81656149614</v>
      </c>
      <c r="BE522" s="10">
        <v>35508.078696071847</v>
      </c>
      <c r="BF522" s="10">
        <v>42426.939344525781</v>
      </c>
      <c r="BG522" s="10">
        <v>13792.806864633656</v>
      </c>
      <c r="BH522" s="10">
        <v>15637.887517475243</v>
      </c>
      <c r="BI522" s="10">
        <v>17347.608536629217</v>
      </c>
      <c r="BJ522" s="10">
        <v>21757.764503352191</v>
      </c>
      <c r="BK522" s="10">
        <v>17661.816617900495</v>
      </c>
      <c r="BL522" s="10">
        <v>22106.598804972346</v>
      </c>
      <c r="BM522" s="10">
        <v>24727.898161872221</v>
      </c>
      <c r="BN522" s="10">
        <v>13190.974599999987</v>
      </c>
      <c r="BO522" s="14">
        <v>271206.34135992802</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8201.6432601316392</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4483.6404841488165</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112820.85686842151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18197.180255811974</v>
      </c>
      <c r="BF529" s="10">
        <v>21495.938466377738</v>
      </c>
      <c r="BG529" s="10">
        <v>22063.088926162578</v>
      </c>
      <c r="BH529" s="10">
        <v>22680.516984927337</v>
      </c>
      <c r="BI529" s="10">
        <v>25721.465588851104</v>
      </c>
      <c r="BJ529" s="10">
        <v>20968.921218891403</v>
      </c>
      <c r="BK529" s="10">
        <v>21579.173787297783</v>
      </c>
      <c r="BL529" s="10">
        <v>26511.890474298656</v>
      </c>
      <c r="BM529" s="10">
        <v>22574.333410524516</v>
      </c>
      <c r="BN529" s="10">
        <v>15278.697870000011</v>
      </c>
      <c r="BO529" s="14">
        <v>245756.69349438787</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450.85752658485114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10929.441028592155</v>
      </c>
      <c r="AP530" s="10">
        <v>912.72603946889012</v>
      </c>
      <c r="AQ530" s="10">
        <v>786.31889576872436</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665.04272000000014</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297.18405874483091</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v>0</v>
      </c>
      <c r="D558" s="10">
        <v>0</v>
      </c>
      <c r="E558" s="10">
        <v>0</v>
      </c>
      <c r="F558" s="10">
        <v>0</v>
      </c>
      <c r="G558" s="10">
        <v>0</v>
      </c>
      <c r="H558" s="10">
        <v>0</v>
      </c>
      <c r="I558" s="10">
        <v>0</v>
      </c>
      <c r="J558" s="10">
        <v>0</v>
      </c>
      <c r="K558" s="10">
        <v>0</v>
      </c>
      <c r="L558" s="10">
        <v>0</v>
      </c>
      <c r="M558" s="10">
        <v>0</v>
      </c>
      <c r="N558" s="10">
        <v>0</v>
      </c>
      <c r="O558" s="14">
        <v>0</v>
      </c>
      <c r="P558" s="10">
        <v>0</v>
      </c>
      <c r="Q558" s="10">
        <v>0</v>
      </c>
      <c r="R558" s="10">
        <v>0</v>
      </c>
      <c r="S558" s="10">
        <v>0</v>
      </c>
      <c r="T558" s="10">
        <v>0</v>
      </c>
      <c r="U558" s="10">
        <v>0</v>
      </c>
      <c r="V558" s="10">
        <v>0</v>
      </c>
      <c r="W558" s="10">
        <v>0</v>
      </c>
      <c r="X558" s="10">
        <v>0</v>
      </c>
      <c r="Y558" s="10">
        <v>0</v>
      </c>
      <c r="Z558" s="10">
        <v>0</v>
      </c>
      <c r="AA558" s="10">
        <v>0</v>
      </c>
      <c r="AB558" s="14">
        <v>0</v>
      </c>
      <c r="AC558" s="10">
        <v>0</v>
      </c>
      <c r="AD558" s="10">
        <v>0</v>
      </c>
      <c r="AE558" s="10">
        <v>0</v>
      </c>
      <c r="AF558" s="10">
        <v>0</v>
      </c>
      <c r="AG558" s="10">
        <v>0</v>
      </c>
      <c r="AH558" s="10">
        <v>0</v>
      </c>
      <c r="AI558" s="10">
        <v>0</v>
      </c>
      <c r="AJ558" s="10">
        <v>0</v>
      </c>
      <c r="AK558" s="10">
        <v>0</v>
      </c>
      <c r="AL558" s="10">
        <v>0</v>
      </c>
      <c r="AM558" s="10">
        <v>0</v>
      </c>
      <c r="AN558" s="10">
        <v>0</v>
      </c>
      <c r="AO558" s="14">
        <v>0</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29.838999999999992</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429.61609223277014</v>
      </c>
      <c r="BI564" s="10">
        <v>357.72094715614378</v>
      </c>
      <c r="BJ564" s="10">
        <v>474.62205822772773</v>
      </c>
      <c r="BK564" s="10">
        <v>583.95865703140066</v>
      </c>
      <c r="BL564" s="10">
        <v>174.55730617751306</v>
      </c>
      <c r="BM564" s="10">
        <v>475.52055450176692</v>
      </c>
      <c r="BN564" s="10">
        <v>211.20213000000001</v>
      </c>
      <c r="BO564" s="14">
        <v>4468.2394963676588</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12.325378734280571</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230.64293769898705</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82.706295269770038</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887.59027045559276</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3062.8208050804437</v>
      </c>
      <c r="AL622" s="10">
        <v>6748.7440715613211</v>
      </c>
      <c r="AM622" s="10">
        <v>7048.7224993242398</v>
      </c>
      <c r="AN622" s="10">
        <v>2166.8013884621573</v>
      </c>
      <c r="AO622" s="14">
        <v>36056.417646915841</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7217.4712531371733</v>
      </c>
      <c r="AY622" s="10">
        <v>5773.030194156684</v>
      </c>
      <c r="AZ622" s="10">
        <v>7107.9467001368421</v>
      </c>
      <c r="BA622" s="10">
        <v>3667.0839601372713</v>
      </c>
      <c r="BB622" s="14">
        <v>46473.233158033421</v>
      </c>
      <c r="BC622" s="10">
        <v>5503.7949600900738</v>
      </c>
      <c r="BD622" s="10">
        <v>1318.2820226002266</v>
      </c>
      <c r="BE622" s="10">
        <v>1222.5800601998981</v>
      </c>
      <c r="BF622" s="10">
        <v>5171.9071469212886</v>
      </c>
      <c r="BG622" s="10">
        <v>2927.8716553075305</v>
      </c>
      <c r="BH622" s="10">
        <v>1765.8404938091248</v>
      </c>
      <c r="BI622" s="10">
        <v>2049.7881482422167</v>
      </c>
      <c r="BJ622" s="10">
        <v>2656.5104588217532</v>
      </c>
      <c r="BK622" s="10">
        <v>2546.7332784615055</v>
      </c>
      <c r="BL622" s="10">
        <v>2235.9100231249845</v>
      </c>
      <c r="BM622" s="10">
        <v>2703.8929295948797</v>
      </c>
      <c r="BN622" s="10">
        <v>3581.2524964021895</v>
      </c>
      <c r="BO622" s="14">
        <v>33684.363673575674</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0.66</v>
      </c>
      <c r="X634" s="10">
        <v>36.735999999999997</v>
      </c>
      <c r="Y634" s="10">
        <v>335.16</v>
      </c>
      <c r="Z634" s="10">
        <v>533.00099999999998</v>
      </c>
      <c r="AA634" s="10">
        <v>2.5390000000000001</v>
      </c>
      <c r="AB634" s="14">
        <v>15721.190000000002</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11.928000000000001</v>
      </c>
      <c r="BO634" s="14">
        <v>49128.343000000001</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v>0</v>
      </c>
      <c r="D655" s="10">
        <v>0</v>
      </c>
      <c r="E655" s="10">
        <v>0</v>
      </c>
      <c r="F655" s="10">
        <v>0</v>
      </c>
      <c r="G655" s="10">
        <v>0</v>
      </c>
      <c r="H655" s="10">
        <v>0</v>
      </c>
      <c r="I655" s="10">
        <v>0</v>
      </c>
      <c r="J655" s="10">
        <v>0</v>
      </c>
      <c r="K655" s="10">
        <v>0</v>
      </c>
      <c r="L655" s="10">
        <v>0</v>
      </c>
      <c r="M655" s="10">
        <v>0</v>
      </c>
      <c r="N655" s="10">
        <v>0</v>
      </c>
      <c r="O655" s="14">
        <v>0</v>
      </c>
      <c r="P655" s="10">
        <v>0</v>
      </c>
      <c r="Q655" s="10">
        <v>0</v>
      </c>
      <c r="R655" s="10">
        <v>0</v>
      </c>
      <c r="S655" s="10">
        <v>0</v>
      </c>
      <c r="T655" s="10">
        <v>0</v>
      </c>
      <c r="U655" s="10">
        <v>0</v>
      </c>
      <c r="V655" s="10">
        <v>0</v>
      </c>
      <c r="W655" s="10">
        <v>0</v>
      </c>
      <c r="X655" s="10">
        <v>0</v>
      </c>
      <c r="Y655" s="10">
        <v>0</v>
      </c>
      <c r="Z655" s="10">
        <v>0</v>
      </c>
      <c r="AA655" s="10">
        <v>0</v>
      </c>
      <c r="AB655" s="14">
        <v>0</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v>
      </c>
      <c r="AV655" s="10">
        <v>0</v>
      </c>
      <c r="AW655" s="10">
        <v>0</v>
      </c>
      <c r="AX655" s="10">
        <v>0</v>
      </c>
      <c r="AY655" s="10">
        <v>0</v>
      </c>
      <c r="AZ655" s="10">
        <v>0</v>
      </c>
      <c r="BA655" s="10">
        <v>0</v>
      </c>
      <c r="BB655" s="14">
        <v>0</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7328</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7316</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7342</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7345</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7292</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7343</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0</v>
      </c>
      <c r="AI738" s="10">
        <v>0</v>
      </c>
      <c r="AJ738" s="10">
        <v>0</v>
      </c>
      <c r="AK738" s="10">
        <v>0</v>
      </c>
      <c r="AL738" s="10">
        <v>0</v>
      </c>
      <c r="AM738" s="10">
        <v>0</v>
      </c>
      <c r="AN738" s="10">
        <v>0</v>
      </c>
      <c r="AO738" s="14">
        <v>0</v>
      </c>
      <c r="AP738" s="10">
        <v>0</v>
      </c>
      <c r="AQ738" s="10">
        <v>0</v>
      </c>
      <c r="AR738" s="10">
        <v>0</v>
      </c>
      <c r="AS738" s="10">
        <v>0</v>
      </c>
      <c r="AT738" s="10">
        <v>0</v>
      </c>
      <c r="AU738" s="10">
        <v>0</v>
      </c>
      <c r="AV738" s="10">
        <v>0</v>
      </c>
      <c r="AW738" s="10">
        <v>0</v>
      </c>
      <c r="AX738" s="10">
        <v>0</v>
      </c>
      <c r="AY738" s="10">
        <v>0</v>
      </c>
      <c r="AZ738" s="10">
        <v>0</v>
      </c>
      <c r="BA738" s="10">
        <v>0</v>
      </c>
      <c r="BB738" s="14">
        <v>0</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78.850349573290728</v>
      </c>
      <c r="BK850" s="10">
        <v>40.419609999999992</v>
      </c>
      <c r="BL850" s="10">
        <v>42.629194820512822</v>
      </c>
      <c r="BM850" s="10">
        <v>9.4888439162527565</v>
      </c>
      <c r="BN850" s="10">
        <v>58.096980000000002</v>
      </c>
      <c r="BO850" s="14">
        <v>459.72988704939348</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8148.3599118864149</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11096.975010887263</v>
      </c>
      <c r="BK856" s="10">
        <v>7578.6878763484046</v>
      </c>
      <c r="BL856" s="10">
        <v>9451.1692387682615</v>
      </c>
      <c r="BM856" s="10">
        <v>12217.454124718151</v>
      </c>
      <c r="BN856" s="10">
        <v>17000.179670000005</v>
      </c>
      <c r="BO856" s="14">
        <v>113495.44927192255</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7329</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7323</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105.18559940933255</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977.55006784217028</v>
      </c>
      <c r="AY929" s="10">
        <v>1503.9295986212812</v>
      </c>
      <c r="AZ929" s="10">
        <v>687.39622280846459</v>
      </c>
      <c r="BA929" s="10">
        <v>1185.7327540155102</v>
      </c>
      <c r="BB929" s="14">
        <v>8765.2645380393169</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33.290924956138682</v>
      </c>
      <c r="AY930" s="10">
        <v>134.43160747959942</v>
      </c>
      <c r="AZ930" s="10">
        <v>21.595103253210034</v>
      </c>
      <c r="BA930" s="10">
        <v>79.996895423900298</v>
      </c>
      <c r="BB930" s="14">
        <v>474.25433219282849</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41.351692145217022</v>
      </c>
      <c r="AY931" s="10">
        <v>85.802961282547273</v>
      </c>
      <c r="AZ931" s="10">
        <v>66.891090310588183</v>
      </c>
      <c r="BA931" s="10">
        <v>207.43480958365743</v>
      </c>
      <c r="BB931" s="14">
        <v>826.78605278978728</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38.783160376713631</v>
      </c>
      <c r="AY933" s="10">
        <v>58.702955834569728</v>
      </c>
      <c r="AZ933" s="10">
        <v>17.417161005281521</v>
      </c>
      <c r="BA933" s="10">
        <v>123.50371849828215</v>
      </c>
      <c r="BB933" s="14">
        <v>558.83515744733484</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995.18830824513645</v>
      </c>
      <c r="AY934" s="10">
        <v>936.8813419462</v>
      </c>
      <c r="AZ934" s="10">
        <v>1064.4604046296222</v>
      </c>
      <c r="BA934" s="10">
        <v>1650.7986024018098</v>
      </c>
      <c r="BB934" s="14">
        <v>13275.488187589564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162.25965554139222</v>
      </c>
      <c r="AY938" s="10">
        <v>7.2135200000000008</v>
      </c>
      <c r="AZ938" s="10">
        <v>200.17984430276485</v>
      </c>
      <c r="BA938" s="10">
        <v>326.3091646576496</v>
      </c>
      <c r="BB938" s="14">
        <v>1919.2449559378547</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59.966342513399056</v>
      </c>
      <c r="AY946" s="10">
        <v>13.975336688078693</v>
      </c>
      <c r="AZ946" s="10">
        <v>8.3659650064668725</v>
      </c>
      <c r="BA946" s="10">
        <v>20.731381888980323</v>
      </c>
      <c r="BB946" s="14">
        <v>223.70734885263028</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5.988828596817684</v>
      </c>
      <c r="AY947" s="10">
        <v>102.35512021050948</v>
      </c>
      <c r="AZ947" s="10">
        <v>64.014497484232663</v>
      </c>
      <c r="BA947" s="10">
        <v>86.798315770307667</v>
      </c>
      <c r="BB947" s="14">
        <v>587.69659846920308</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20.969440000000002</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72.096233371448733</v>
      </c>
      <c r="AY951" s="10">
        <v>49.486499282629246</v>
      </c>
      <c r="AZ951" s="10">
        <v>80.601340459078486</v>
      </c>
      <c r="BA951" s="10">
        <v>174.08309703651753</v>
      </c>
      <c r="BB951" s="14">
        <v>881.06518206240696</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7346</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18.858398184583184</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7295</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7302</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242.44073425927175</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1623.9234049418944</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1414.4524190049822</v>
      </c>
      <c r="BM1042" s="10">
        <v>3162.1986641791909</v>
      </c>
      <c r="BN1042" s="10">
        <v>2527.1285700000008</v>
      </c>
      <c r="BO1042" s="14">
        <v>18318.71132022157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184.105246145699</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7304</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10.457622107714187</v>
      </c>
      <c r="BO1092" s="14">
        <v>261.02585884059602</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63.231840964102759</v>
      </c>
      <c r="BJ1116" s="10">
        <v>186.2085568791689</v>
      </c>
      <c r="BK1116" s="10">
        <v>54.075799778677073</v>
      </c>
      <c r="BL1116" s="10">
        <v>71.593729960840108</v>
      </c>
      <c r="BM1116" s="10">
        <v>42.078569884139874</v>
      </c>
      <c r="BN1116" s="10">
        <v>119.55865999999996</v>
      </c>
      <c r="BO1116" s="14">
        <v>1056.3267310288004</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29.460138777754743</v>
      </c>
      <c r="BJ1117" s="10">
        <v>11.710519226978841</v>
      </c>
      <c r="BK1117" s="10">
        <v>118.9753831484291</v>
      </c>
      <c r="BL1117" s="10">
        <v>12.121306347625662</v>
      </c>
      <c r="BM1117" s="10">
        <v>43.857750205449804</v>
      </c>
      <c r="BN1117" s="10">
        <v>32.12847</v>
      </c>
      <c r="BO1117" s="14">
        <v>545.39771997100922</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34.493040280189966</v>
      </c>
      <c r="BJ1120" s="10">
        <v>58.323843994426916</v>
      </c>
      <c r="BK1120" s="10">
        <v>40.356561959153375</v>
      </c>
      <c r="BL1120" s="10">
        <v>25.997126317026371</v>
      </c>
      <c r="BM1120" s="10">
        <v>3.7924114989428062</v>
      </c>
      <c r="BN1120" s="10">
        <v>68.468630000000005</v>
      </c>
      <c r="BO1120" s="14">
        <v>458.68349154992615</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60.633070000000004</v>
      </c>
      <c r="I1123" s="10">
        <v>26.628560485720786</v>
      </c>
      <c r="J1123" s="10">
        <v>54.155699999999989</v>
      </c>
      <c r="K1123" s="10">
        <v>62.520960000000002</v>
      </c>
      <c r="L1123" s="10">
        <v>80.843580000000003</v>
      </c>
      <c r="M1123" s="10">
        <v>42.308659999999996</v>
      </c>
      <c r="N1123" s="10">
        <v>2.6932300000000002</v>
      </c>
      <c r="O1123" s="14">
        <v>579.16764921493916</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286.51787949187013</v>
      </c>
      <c r="AJ1144" s="10">
        <v>160.76303009140588</v>
      </c>
      <c r="AK1144" s="10">
        <v>319.69099814259675</v>
      </c>
      <c r="AL1144" s="10">
        <v>172.50059999037296</v>
      </c>
      <c r="AM1144" s="10">
        <v>214.14259625233382</v>
      </c>
      <c r="AN1144" s="10">
        <v>258.16819967234949</v>
      </c>
      <c r="AO1144" s="14">
        <v>2961.5258935944239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280.83175705668879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76.00659760100541</v>
      </c>
      <c r="AY1152" s="10">
        <v>4.7220841000666232</v>
      </c>
      <c r="AZ1152" s="10">
        <v>37.143180097846631</v>
      </c>
      <c r="BA1152" s="10">
        <v>11.834174694425791</v>
      </c>
      <c r="BB1152" s="14">
        <v>324.66990446164021</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236.94139747672659</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2.8364754688127305</v>
      </c>
      <c r="BJ1158" s="10">
        <v>36.313155243943633</v>
      </c>
      <c r="BK1158" s="10">
        <v>37.235051494927717</v>
      </c>
      <c r="BL1158" s="10">
        <v>35.757344817001389</v>
      </c>
      <c r="BM1158" s="10">
        <v>15.764636979333428</v>
      </c>
      <c r="BN1158" s="10">
        <v>16.403019999999998</v>
      </c>
      <c r="BO1158" s="14">
        <v>261.78130029128727</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43.251984806190265</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46.582496094272628</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37.247634190188407</v>
      </c>
      <c r="BO1159" s="14">
        <v>810.4451684966308</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285.62358606031916</v>
      </c>
      <c r="AN1161" s="10">
        <v>315.30490298523853</v>
      </c>
      <c r="AO1161" s="14">
        <v>3917.1726896781247</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211.49613034882685</v>
      </c>
      <c r="AY1161" s="10">
        <v>377.00090956377147</v>
      </c>
      <c r="AZ1161" s="10">
        <v>142.40417149346405</v>
      </c>
      <c r="BA1161" s="10">
        <v>163.61579504293297</v>
      </c>
      <c r="BB1161" s="14">
        <v>3303.9617860959565</v>
      </c>
      <c r="BC1161" s="10">
        <v>344.03962622116842</v>
      </c>
      <c r="BD1161" s="10">
        <v>134.83959227281616</v>
      </c>
      <c r="BE1161" s="10">
        <v>308.30775761463417</v>
      </c>
      <c r="BF1161" s="10">
        <v>268.47549973963572</v>
      </c>
      <c r="BG1161" s="10">
        <v>305.12618031041626</v>
      </c>
      <c r="BH1161" s="10">
        <v>211.3397782480283</v>
      </c>
      <c r="BI1161" s="10">
        <v>230.06145526912417</v>
      </c>
      <c r="BJ1161" s="10">
        <v>288.35141994308202</v>
      </c>
      <c r="BK1161" s="10">
        <v>264.62586559417076</v>
      </c>
      <c r="BL1161" s="10">
        <v>243.2927513864519</v>
      </c>
      <c r="BM1161" s="10">
        <v>250.6400189770213</v>
      </c>
      <c r="BN1161" s="10">
        <v>219.73528744152148</v>
      </c>
      <c r="BO1161" s="14">
        <v>3068.8352330180701</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7296</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15.075140654298147</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42.800208481902963</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0.41599203514266186</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9.9012216335755934</v>
      </c>
      <c r="AN1190" s="10">
        <v>6.1641266051615622</v>
      </c>
      <c r="AO1190" s="14">
        <v>289.9526316917308</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v>
      </c>
      <c r="AW1192" s="10">
        <v>2.7193873071930361</v>
      </c>
      <c r="AX1192" s="10">
        <v>4.6341416120301897</v>
      </c>
      <c r="AY1192" s="10">
        <v>0</v>
      </c>
      <c r="AZ1192" s="10">
        <v>2.4119999999999999</v>
      </c>
      <c r="BA1192" s="10">
        <v>0</v>
      </c>
      <c r="BB1192" s="14">
        <v>46.854547470218407</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8.0384318179879131</v>
      </c>
      <c r="BO1193" s="14">
        <v>98.991395188004816</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20.052472144767226</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10.467626974979682</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105.35440371071599</v>
      </c>
      <c r="AN1225" s="10">
        <v>93.355570282419961</v>
      </c>
      <c r="AO1225" s="14">
        <v>847.38550093897641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169.0711412574166</v>
      </c>
      <c r="AZ1225" s="10">
        <v>89.822181090540582</v>
      </c>
      <c r="BA1225" s="10">
        <v>92.297898909225808</v>
      </c>
      <c r="BB1225" s="14">
        <v>1445.554251995057</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87.796755936722363</v>
      </c>
      <c r="BO1225" s="14">
        <v>926.4749308892815</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71.063955677490966</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131.32064270132392</v>
      </c>
      <c r="AN1228" s="10">
        <v>119.09752126082766</v>
      </c>
      <c r="AO1228" s="14">
        <v>1564.6688582261891</v>
      </c>
      <c r="AP1228" s="10">
        <v>74.238653883509443</v>
      </c>
      <c r="AQ1228" s="10">
        <v>144.08256827820617</v>
      </c>
      <c r="AR1228" s="10">
        <v>87.632194289844534</v>
      </c>
      <c r="AS1228" s="10">
        <v>113.82477911862246</v>
      </c>
      <c r="AT1228" s="10">
        <v>106.87563662810655</v>
      </c>
      <c r="AU1228" s="10">
        <v>65.304136178955076</v>
      </c>
      <c r="AV1228" s="10">
        <v>108.87114365024222</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89.746060414859542</v>
      </c>
      <c r="BO1228" s="14">
        <v>1024.4797360119123</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7307</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v>0</v>
      </c>
      <c r="D1280" s="10">
        <v>0</v>
      </c>
      <c r="E1280" s="10">
        <v>0</v>
      </c>
      <c r="F1280" s="10">
        <v>0</v>
      </c>
      <c r="G1280" s="10">
        <v>0</v>
      </c>
      <c r="H1280" s="10">
        <v>0</v>
      </c>
      <c r="I1280" s="10">
        <v>0</v>
      </c>
      <c r="J1280" s="10">
        <v>0</v>
      </c>
      <c r="K1280" s="10">
        <v>0</v>
      </c>
      <c r="L1280" s="10">
        <v>0</v>
      </c>
      <c r="M1280" s="10">
        <v>0</v>
      </c>
      <c r="N1280" s="10">
        <v>0</v>
      </c>
      <c r="O1280" s="14">
        <v>0</v>
      </c>
      <c r="P1280" s="10">
        <v>0</v>
      </c>
      <c r="Q1280" s="10">
        <v>0</v>
      </c>
      <c r="R1280" s="10">
        <v>0</v>
      </c>
      <c r="S1280" s="10">
        <v>0</v>
      </c>
      <c r="T1280" s="10">
        <v>0</v>
      </c>
      <c r="U1280" s="10">
        <v>0</v>
      </c>
      <c r="V1280" s="10">
        <v>0</v>
      </c>
      <c r="W1280" s="10">
        <v>0</v>
      </c>
      <c r="X1280" s="10">
        <v>0</v>
      </c>
      <c r="Y1280" s="10">
        <v>0</v>
      </c>
      <c r="Z1280" s="10">
        <v>0</v>
      </c>
      <c r="AA1280" s="10">
        <v>0</v>
      </c>
      <c r="AB1280" s="14">
        <v>0</v>
      </c>
      <c r="AC1280" s="10">
        <v>0</v>
      </c>
      <c r="AD1280" s="10">
        <v>0</v>
      </c>
      <c r="AE1280" s="10">
        <v>0</v>
      </c>
      <c r="AF1280" s="10">
        <v>0</v>
      </c>
      <c r="AG1280" s="10">
        <v>0</v>
      </c>
      <c r="AH1280" s="10">
        <v>0</v>
      </c>
      <c r="AI1280" s="10">
        <v>0</v>
      </c>
      <c r="AJ1280" s="10">
        <v>0</v>
      </c>
      <c r="AK1280" s="10">
        <v>0</v>
      </c>
      <c r="AL1280" s="10">
        <v>0</v>
      </c>
      <c r="AM1280" s="10">
        <v>0</v>
      </c>
      <c r="AN1280" s="10">
        <v>0</v>
      </c>
      <c r="AO1280" s="14">
        <v>0</v>
      </c>
      <c r="AP1280" s="10">
        <v>0</v>
      </c>
      <c r="AQ1280" s="10">
        <v>0</v>
      </c>
      <c r="AR1280" s="10">
        <v>0</v>
      </c>
      <c r="AS1280" s="10">
        <v>0</v>
      </c>
      <c r="AT1280" s="10">
        <v>0</v>
      </c>
      <c r="AU1280" s="10">
        <v>0</v>
      </c>
      <c r="AV1280" s="10">
        <v>0</v>
      </c>
      <c r="AW1280" s="10">
        <v>0</v>
      </c>
      <c r="AX1280" s="10">
        <v>0</v>
      </c>
      <c r="AY1280" s="10">
        <v>0</v>
      </c>
      <c r="AZ1280" s="10">
        <v>0</v>
      </c>
      <c r="BA1280" s="10">
        <v>0</v>
      </c>
      <c r="BB1280" s="14">
        <v>0</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719.46819549024713</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440.06810900710303</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63.639429803009477</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1904.3325811785937</v>
      </c>
      <c r="BI1308" s="10">
        <v>2237.8392739445799</v>
      </c>
      <c r="BJ1308" s="10">
        <v>1947.6148224817964</v>
      </c>
      <c r="BK1308" s="10">
        <v>2035.1389383210339</v>
      </c>
      <c r="BL1308" s="10">
        <v>2633.6727934819255</v>
      </c>
      <c r="BM1308" s="10">
        <v>2149.7528412996448</v>
      </c>
      <c r="BN1308" s="10">
        <v>1878.7777000000006</v>
      </c>
      <c r="BO1308" s="14">
        <v>24480.77381498558</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0.92928573940281045</v>
      </c>
      <c r="AN1338" s="10">
        <v>0</v>
      </c>
      <c r="AO1338" s="14">
        <v>76.697274784549236</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7334</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7317</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0</v>
      </c>
      <c r="BB1355" s="14">
        <v>0</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622.59556804262593</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22.525620771419383</v>
      </c>
      <c r="BN1434" s="10">
        <v>15.854610000000003</v>
      </c>
      <c r="BO1434" s="14">
        <v>325.40404653311117</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7308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7347</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7297</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7309</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7303</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7335</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7310</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7311</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7312</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7344</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7298</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7305</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488.11502343212032</v>
      </c>
      <c r="BI1549" s="10">
        <v>459.23186612334905</v>
      </c>
      <c r="BJ1549" s="10">
        <v>280.59138292154842</v>
      </c>
      <c r="BK1549" s="10">
        <v>397.25705880094364</v>
      </c>
      <c r="BL1549" s="10">
        <v>222.45046206274316</v>
      </c>
      <c r="BM1549" s="10">
        <v>162.49203527670099</v>
      </c>
      <c r="BN1549" s="10">
        <v>125.95508000000001</v>
      </c>
      <c r="BO1549" s="14">
        <v>3805.0649405876879</v>
      </c>
    </row>
    <row r="1550" spans="1:67" ht="25.5" x14ac:dyDescent="0.25">
      <c r="A1550" s="21">
        <v>540730</v>
      </c>
      <c r="B1550" s="16" t="s">
        <v>7318</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7336</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7319</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7299</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7337</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7338</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2375.3204700000001</v>
      </c>
      <c r="BJ1628" s="10">
        <v>1412.1085200000002</v>
      </c>
      <c r="BK1628" s="10">
        <v>2490.66489</v>
      </c>
      <c r="BL1628" s="10">
        <v>2587.3325099999993</v>
      </c>
      <c r="BM1628" s="10">
        <v>464.64337000000006</v>
      </c>
      <c r="BN1628" s="10">
        <v>2129.5781099999995</v>
      </c>
      <c r="BO1628" s="14">
        <v>17853.243169999998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3.9359999999999999</v>
      </c>
      <c r="AX1647" s="10">
        <v>0</v>
      </c>
      <c r="AY1647" s="10">
        <v>0</v>
      </c>
      <c r="AZ1647" s="10">
        <v>0</v>
      </c>
      <c r="BA1647" s="10">
        <v>0</v>
      </c>
      <c r="BB1647" s="14">
        <v>3.9359999999999999</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6.5170000000000006E-2</v>
      </c>
      <c r="BJ1649" s="10">
        <v>0</v>
      </c>
      <c r="BK1649" s="10">
        <v>0</v>
      </c>
      <c r="BL1649" s="10">
        <v>0</v>
      </c>
      <c r="BM1649" s="10">
        <v>7.6060315166982644</v>
      </c>
      <c r="BN1649" s="10">
        <v>5.2619600000000002</v>
      </c>
      <c r="BO1649" s="14">
        <v>14.311481516698265</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3.4614699999999994</v>
      </c>
      <c r="BJ1650" s="10">
        <v>4.5595416491798435</v>
      </c>
      <c r="BK1650" s="10">
        <v>7.6741732635965416</v>
      </c>
      <c r="BL1650" s="10">
        <v>1.6492329564260395</v>
      </c>
      <c r="BM1650" s="10">
        <v>6.0555099999999999</v>
      </c>
      <c r="BN1650" s="10">
        <v>0</v>
      </c>
      <c r="BO1650" s="14">
        <v>33.803901223901136</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15.564812420976098</v>
      </c>
      <c r="BJ1654" s="10">
        <v>4.1151647699892502</v>
      </c>
      <c r="BK1654" s="10">
        <v>10.239436955495549</v>
      </c>
      <c r="BL1654" s="10">
        <v>14.006088157402521</v>
      </c>
      <c r="BM1654" s="10">
        <v>3.3765607364736776</v>
      </c>
      <c r="BN1654" s="10">
        <v>3.91534</v>
      </c>
      <c r="BO1654" s="14">
        <v>97.951664283175674</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v>0</v>
      </c>
      <c r="D1680" s="10">
        <v>0</v>
      </c>
      <c r="E1680" s="10">
        <v>0</v>
      </c>
      <c r="F1680" s="10">
        <v>0</v>
      </c>
      <c r="G1680" s="10">
        <v>0</v>
      </c>
      <c r="H1680" s="10">
        <v>0</v>
      </c>
      <c r="I1680" s="10">
        <v>0</v>
      </c>
      <c r="J1680" s="10">
        <v>0</v>
      </c>
      <c r="K1680" s="10">
        <v>0</v>
      </c>
      <c r="L1680" s="10">
        <v>0</v>
      </c>
      <c r="M1680" s="10">
        <v>0</v>
      </c>
      <c r="N1680" s="10">
        <v>0</v>
      </c>
      <c r="O1680" s="14">
        <v>0</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v>
      </c>
      <c r="AW1699" s="10">
        <v>0</v>
      </c>
      <c r="AX1699" s="10">
        <v>0</v>
      </c>
      <c r="AY1699" s="10">
        <v>0</v>
      </c>
      <c r="AZ1699" s="10">
        <v>0</v>
      </c>
      <c r="BA1699" s="10">
        <v>0</v>
      </c>
      <c r="BB1699" s="14">
        <v>0</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7330</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7339</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v>0</v>
      </c>
      <c r="D1734" s="10">
        <v>0</v>
      </c>
      <c r="E1734" s="10">
        <v>0</v>
      </c>
      <c r="F1734" s="10">
        <v>0</v>
      </c>
      <c r="G1734" s="10">
        <v>0</v>
      </c>
      <c r="H1734" s="10">
        <v>0</v>
      </c>
      <c r="I1734" s="10">
        <v>0</v>
      </c>
      <c r="J1734" s="10">
        <v>0</v>
      </c>
      <c r="K1734" s="10">
        <v>0</v>
      </c>
      <c r="L1734" s="10">
        <v>0</v>
      </c>
      <c r="M1734" s="10">
        <v>0</v>
      </c>
      <c r="N1734" s="10">
        <v>0</v>
      </c>
      <c r="O1734" s="14">
        <v>0</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0</v>
      </c>
      <c r="AE1734" s="10">
        <v>0</v>
      </c>
      <c r="AF1734" s="10">
        <v>0</v>
      </c>
      <c r="AG1734" s="10">
        <v>0</v>
      </c>
      <c r="AH1734" s="10">
        <v>0</v>
      </c>
      <c r="AI1734" s="10">
        <v>0</v>
      </c>
      <c r="AJ1734" s="10">
        <v>0</v>
      </c>
      <c r="AK1734" s="10">
        <v>0</v>
      </c>
      <c r="AL1734" s="10">
        <v>0</v>
      </c>
      <c r="AM1734" s="10">
        <v>0</v>
      </c>
      <c r="AN1734" s="10">
        <v>0</v>
      </c>
      <c r="AO1734" s="14">
        <v>0</v>
      </c>
      <c r="AP1734" s="10">
        <v>0</v>
      </c>
      <c r="AQ1734" s="10">
        <v>0</v>
      </c>
      <c r="AR1734" s="10">
        <v>0</v>
      </c>
      <c r="AS1734" s="10">
        <v>0</v>
      </c>
      <c r="AT1734" s="10">
        <v>0</v>
      </c>
      <c r="AU1734" s="10">
        <v>0</v>
      </c>
      <c r="AV1734" s="10">
        <v>0</v>
      </c>
      <c r="AW1734" s="10">
        <v>0</v>
      </c>
      <c r="AX1734" s="10">
        <v>0</v>
      </c>
      <c r="AY1734" s="10">
        <v>0</v>
      </c>
      <c r="AZ1734" s="10">
        <v>0</v>
      </c>
      <c r="BA1734" s="10">
        <v>0</v>
      </c>
      <c r="BB1734" s="14">
        <v>0</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24.526992306871062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146.61084863013286</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0.80265890430451803</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6.6527858684682002</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37.224689485420242</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206.92638611784326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1569.7128019139434</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15404.138692323055</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72.042216316331604</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1638.6811616776445</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71.347853342380716</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972.29478266249691</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28.988656748538524</v>
      </c>
      <c r="AY1840" s="10">
        <v>18.320078048053247</v>
      </c>
      <c r="AZ1840" s="10">
        <v>30.603740320664617</v>
      </c>
      <c r="BA1840" s="10">
        <v>23.498670101147209</v>
      </c>
      <c r="BB1840" s="14">
        <v>395.59073027114005</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122.5735402859906</v>
      </c>
      <c r="BK1842" s="10">
        <v>92.627751288612302</v>
      </c>
      <c r="BL1842" s="10">
        <v>96.677322186947606</v>
      </c>
      <c r="BM1842" s="10">
        <v>43.222234351437592</v>
      </c>
      <c r="BN1842" s="10">
        <v>69.525060000000025</v>
      </c>
      <c r="BO1842" s="14">
        <v>924.36034754891784</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0.23503000000000002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8.5178504442828391</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0.43697000000000003</v>
      </c>
      <c r="AT1939" s="10">
        <v>0</v>
      </c>
      <c r="AU1939" s="10">
        <v>0</v>
      </c>
      <c r="AV1939" s="10">
        <v>6.9134226619889771</v>
      </c>
      <c r="AW1939" s="10">
        <v>0</v>
      </c>
      <c r="AX1939" s="10">
        <v>4.747116365083567</v>
      </c>
      <c r="AY1939" s="10">
        <v>9.9501724892221155</v>
      </c>
      <c r="AZ1939" s="10">
        <v>54.405355774069648</v>
      </c>
      <c r="BA1939" s="10">
        <v>12.182994842631265</v>
      </c>
      <c r="BB1939" s="14">
        <v>89.930397176217795</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1.1069685447495452</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37.31021083575272</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5.51729</v>
      </c>
      <c r="AY1978" s="10">
        <v>8.5111100000000004</v>
      </c>
      <c r="AZ1978" s="10">
        <v>0.84162332568127962</v>
      </c>
      <c r="BA1978" s="10">
        <v>3.4828099999999997</v>
      </c>
      <c r="BB1978" s="14">
        <v>158.82601059304534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2.4878600000000004</v>
      </c>
      <c r="AY1980" s="10">
        <v>0</v>
      </c>
      <c r="AZ1980" s="10">
        <v>0.98181000000000007</v>
      </c>
      <c r="BA1980" s="10">
        <v>0.38471999999999995</v>
      </c>
      <c r="BB1980" s="14">
        <v>8.3155099999999997</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799.51550973450708</v>
      </c>
      <c r="BI1995" s="10">
        <v>684.18238025551352</v>
      </c>
      <c r="BJ1995" s="10">
        <v>792.94679896486377</v>
      </c>
      <c r="BK1995" s="10">
        <v>835.67620708105733</v>
      </c>
      <c r="BL1995" s="10">
        <v>815.24139524027339</v>
      </c>
      <c r="BM1995" s="10">
        <v>787.25339608154366</v>
      </c>
      <c r="BN1995" s="10">
        <v>883.23485999999991</v>
      </c>
      <c r="BO1995" s="14">
        <v>9352.4878176018192</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232.55300181041721</v>
      </c>
      <c r="BI1996" s="10">
        <v>177.14168217096972</v>
      </c>
      <c r="BJ1996" s="10">
        <v>249.65333910977756</v>
      </c>
      <c r="BK1996" s="10">
        <v>273.90709345309727</v>
      </c>
      <c r="BL1996" s="10">
        <v>308.00978982748831</v>
      </c>
      <c r="BM1996" s="10">
        <v>232.92389200190331</v>
      </c>
      <c r="BN1996" s="10">
        <v>110.93639</v>
      </c>
      <c r="BO1996" s="14">
        <v>2792.1260859899944</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174.16247480649318</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1150.0460832113181</v>
      </c>
      <c r="AX2007" s="10">
        <v>1409.5016415338803</v>
      </c>
      <c r="AY2007" s="10">
        <v>1254.397111378305</v>
      </c>
      <c r="AZ2007" s="10">
        <v>1256.2383874973964</v>
      </c>
      <c r="BA2007" s="10">
        <v>1337.2123530927888</v>
      </c>
      <c r="BB2007" s="14">
        <v>11937.940770943602</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1190.568509833287</v>
      </c>
      <c r="BN2007" s="10">
        <v>1359.9719899999998</v>
      </c>
      <c r="BO2007" s="14">
        <v>16096.623598408529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39.960243789684561</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0.55885000000000007</v>
      </c>
      <c r="BJ2023" s="10">
        <v>0</v>
      </c>
      <c r="BK2023" s="10">
        <v>244.10763695109415</v>
      </c>
      <c r="BL2023" s="10">
        <v>246.32999999999998</v>
      </c>
      <c r="BM2023" s="10">
        <v>427.28000000000003</v>
      </c>
      <c r="BN2023" s="10">
        <v>505.41399999999999</v>
      </c>
      <c r="BO2023" s="14">
        <v>1669.2315269510941</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2.6080897461298322</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160.95689952961993</v>
      </c>
      <c r="I2066" s="10">
        <v>11.203324207082106</v>
      </c>
      <c r="J2066" s="10">
        <v>32.635765374766088</v>
      </c>
      <c r="K2066" s="10">
        <v>8.9047755896309777</v>
      </c>
      <c r="L2066" s="10">
        <v>55.134367419875431</v>
      </c>
      <c r="M2066" s="10">
        <v>7.4517303989983947</v>
      </c>
      <c r="N2066" s="10">
        <v>12.975800204094192</v>
      </c>
      <c r="O2066" s="14">
        <v>460.97564608772217</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0.60847693210765308</v>
      </c>
      <c r="BJ2067" s="10">
        <v>0</v>
      </c>
      <c r="BK2067" s="10">
        <v>0.04</v>
      </c>
      <c r="BL2067" s="10">
        <v>0.3363504612451419</v>
      </c>
      <c r="BM2067" s="10">
        <v>0</v>
      </c>
      <c r="BN2067" s="10">
        <v>0</v>
      </c>
      <c r="BO2067" s="14">
        <v>1.3757467034147028</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3.3101590999146673</v>
      </c>
      <c r="BJ2070" s="10">
        <v>5.8076292237239713</v>
      </c>
      <c r="BK2070" s="10">
        <v>2.6219201557285876</v>
      </c>
      <c r="BL2070" s="10">
        <v>2.0478767030252847</v>
      </c>
      <c r="BM2070" s="10">
        <v>1.0596880087277385</v>
      </c>
      <c r="BN2070" s="10">
        <v>9.6299999999999997E-2</v>
      </c>
      <c r="BO2070" s="14">
        <v>226.66429211306524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261.18869492229635</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793.78545999999972</v>
      </c>
      <c r="BH2078" s="10">
        <v>736.76873000000001</v>
      </c>
      <c r="BI2078" s="10">
        <v>848.64971000000003</v>
      </c>
      <c r="BJ2078" s="10">
        <v>654.04985000000011</v>
      </c>
      <c r="BK2078" s="10">
        <v>923.91994</v>
      </c>
      <c r="BL2078" s="10">
        <v>828.39599000000021</v>
      </c>
      <c r="BM2078" s="10">
        <v>707.50554999999997</v>
      </c>
      <c r="BN2078" s="10">
        <v>794.59169999999983</v>
      </c>
      <c r="BO2078" s="14">
        <v>9186.2070872322674</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7324</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17.023831684137818</v>
      </c>
      <c r="AN2135" s="10">
        <v>27.05265746051748</v>
      </c>
      <c r="AO2135" s="14">
        <v>99.189926232123753</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14.976689712572091</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80.459368230857493</v>
      </c>
      <c r="AN2137" s="10">
        <v>82.862795180325392</v>
      </c>
      <c r="AO2137" s="14">
        <v>492.50085521499648</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21.121357280814895</v>
      </c>
      <c r="W2140" s="10">
        <v>7.6656331029180098</v>
      </c>
      <c r="X2140" s="10">
        <v>17.141904757019709</v>
      </c>
      <c r="Y2140" s="10">
        <v>16.519960910116001</v>
      </c>
      <c r="Z2140" s="10">
        <v>16.911636717037933</v>
      </c>
      <c r="AA2140" s="10">
        <v>17.056219820527986</v>
      </c>
      <c r="AB2140" s="14">
        <v>177.08107129359965</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v>0</v>
      </c>
      <c r="D2170" s="10">
        <v>0</v>
      </c>
      <c r="E2170" s="10">
        <v>0</v>
      </c>
      <c r="F2170" s="10">
        <v>0</v>
      </c>
      <c r="G2170" s="10">
        <v>0</v>
      </c>
      <c r="H2170" s="10">
        <v>0</v>
      </c>
      <c r="I2170" s="10">
        <v>0</v>
      </c>
      <c r="J2170" s="10">
        <v>0</v>
      </c>
      <c r="K2170" s="10">
        <v>0</v>
      </c>
      <c r="L2170" s="10">
        <v>0</v>
      </c>
      <c r="M2170" s="10">
        <v>0</v>
      </c>
      <c r="N2170" s="10">
        <v>0</v>
      </c>
      <c r="O2170" s="14">
        <v>0</v>
      </c>
      <c r="P2170" s="10">
        <v>0</v>
      </c>
      <c r="Q2170" s="10">
        <v>0</v>
      </c>
      <c r="R2170" s="10">
        <v>0</v>
      </c>
      <c r="S2170" s="10">
        <v>0</v>
      </c>
      <c r="T2170" s="10">
        <v>0</v>
      </c>
      <c r="U2170" s="10">
        <v>0</v>
      </c>
      <c r="V2170" s="10">
        <v>0</v>
      </c>
      <c r="W2170" s="10">
        <v>0</v>
      </c>
      <c r="X2170" s="10">
        <v>0</v>
      </c>
      <c r="Y2170" s="10">
        <v>0</v>
      </c>
      <c r="Z2170" s="10">
        <v>0</v>
      </c>
      <c r="AA2170" s="10">
        <v>0</v>
      </c>
      <c r="AB2170" s="14">
        <v>0</v>
      </c>
      <c r="AC2170" s="10">
        <v>0</v>
      </c>
      <c r="AD2170" s="10">
        <v>0</v>
      </c>
      <c r="AE2170" s="10">
        <v>0</v>
      </c>
      <c r="AF2170" s="10">
        <v>0</v>
      </c>
      <c r="AG2170" s="10">
        <v>0</v>
      </c>
      <c r="AH2170" s="10">
        <v>0</v>
      </c>
      <c r="AI2170" s="10">
        <v>0</v>
      </c>
      <c r="AJ2170" s="10">
        <v>0</v>
      </c>
      <c r="AK2170" s="10">
        <v>0</v>
      </c>
      <c r="AL2170" s="10">
        <v>0</v>
      </c>
      <c r="AM2170" s="10">
        <v>0</v>
      </c>
      <c r="AN2170" s="10">
        <v>0</v>
      </c>
      <c r="AO2170" s="14">
        <v>0</v>
      </c>
      <c r="AP2170" s="10">
        <v>0</v>
      </c>
      <c r="AQ2170" s="10">
        <v>0</v>
      </c>
      <c r="AR2170" s="10">
        <v>0</v>
      </c>
      <c r="AS2170" s="10">
        <v>0</v>
      </c>
      <c r="AT2170" s="10">
        <v>0</v>
      </c>
      <c r="AU2170" s="10">
        <v>0</v>
      </c>
      <c r="AV2170" s="10">
        <v>0</v>
      </c>
      <c r="AW2170" s="10">
        <v>0</v>
      </c>
      <c r="AX2170" s="10">
        <v>0</v>
      </c>
      <c r="AY2170" s="10">
        <v>0</v>
      </c>
      <c r="AZ2170" s="10">
        <v>0</v>
      </c>
      <c r="BA2170" s="10">
        <v>0</v>
      </c>
      <c r="BB2170" s="14">
        <v>0</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7313</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49.864892357100771</v>
      </c>
      <c r="BJ2175" s="10">
        <v>0</v>
      </c>
      <c r="BK2175" s="10">
        <v>0</v>
      </c>
      <c r="BL2175" s="10">
        <v>0</v>
      </c>
      <c r="BM2175" s="10">
        <v>0</v>
      </c>
      <c r="BN2175" s="10">
        <v>0</v>
      </c>
      <c r="BO2175" s="14">
        <v>49.864892357100771</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22441.858772018044</v>
      </c>
      <c r="BH2202" s="10">
        <v>37180.664620609699</v>
      </c>
      <c r="BI2202" s="10">
        <v>57394.891601705298</v>
      </c>
      <c r="BJ2202" s="10">
        <v>17431.614383219043</v>
      </c>
      <c r="BK2202" s="10">
        <v>6669.2596845599128</v>
      </c>
      <c r="BL2202" s="10">
        <v>82700.675031068778</v>
      </c>
      <c r="BM2202" s="10">
        <v>5374.1819147371107</v>
      </c>
      <c r="BN2202" s="10">
        <v>4674.6737500000008</v>
      </c>
      <c r="BO2202" s="14">
        <v>311577.56906604732</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7314</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v>0</v>
      </c>
      <c r="D2220" s="10">
        <v>0</v>
      </c>
      <c r="E2220" s="10">
        <v>0</v>
      </c>
      <c r="F2220" s="10">
        <v>0</v>
      </c>
      <c r="G2220" s="10">
        <v>0</v>
      </c>
      <c r="H2220" s="10">
        <v>0</v>
      </c>
      <c r="I2220" s="10">
        <v>0</v>
      </c>
      <c r="J2220" s="10">
        <v>0</v>
      </c>
      <c r="K2220" s="10">
        <v>0</v>
      </c>
      <c r="L2220" s="10">
        <v>0</v>
      </c>
      <c r="M2220" s="10">
        <v>0</v>
      </c>
      <c r="N2220" s="10">
        <v>0</v>
      </c>
      <c r="O2220" s="14">
        <v>0</v>
      </c>
      <c r="P2220" s="10">
        <v>0</v>
      </c>
      <c r="Q2220" s="10">
        <v>0</v>
      </c>
      <c r="R2220" s="10">
        <v>0</v>
      </c>
      <c r="S2220" s="10">
        <v>0</v>
      </c>
      <c r="T2220" s="10">
        <v>0</v>
      </c>
      <c r="U2220" s="10">
        <v>0</v>
      </c>
      <c r="V2220" s="10">
        <v>0</v>
      </c>
      <c r="W2220" s="10">
        <v>0</v>
      </c>
      <c r="X2220" s="10">
        <v>0</v>
      </c>
      <c r="Y2220" s="10">
        <v>0</v>
      </c>
      <c r="Z2220" s="10">
        <v>0</v>
      </c>
      <c r="AA2220" s="10">
        <v>0</v>
      </c>
      <c r="AB2220" s="14">
        <v>0</v>
      </c>
      <c r="AC2220" s="10">
        <v>0</v>
      </c>
      <c r="AD2220" s="10">
        <v>0</v>
      </c>
      <c r="AE2220" s="10">
        <v>0</v>
      </c>
      <c r="AF2220" s="10">
        <v>0</v>
      </c>
      <c r="AG2220" s="10">
        <v>0</v>
      </c>
      <c r="AH2220" s="10">
        <v>0</v>
      </c>
      <c r="AI2220" s="10">
        <v>0</v>
      </c>
      <c r="AJ2220" s="10">
        <v>0</v>
      </c>
      <c r="AK2220" s="10">
        <v>0</v>
      </c>
      <c r="AL2220" s="10">
        <v>0</v>
      </c>
      <c r="AM2220" s="10">
        <v>0</v>
      </c>
      <c r="AN2220" s="10">
        <v>0</v>
      </c>
      <c r="AO2220" s="14">
        <v>0</v>
      </c>
      <c r="AP2220" s="10">
        <v>0</v>
      </c>
      <c r="AQ2220" s="10">
        <v>0</v>
      </c>
      <c r="AR2220" s="10">
        <v>0</v>
      </c>
      <c r="AS2220" s="10">
        <v>0</v>
      </c>
      <c r="AT2220" s="10">
        <v>0</v>
      </c>
      <c r="AU2220" s="10">
        <v>0</v>
      </c>
      <c r="AV2220" s="10">
        <v>0</v>
      </c>
      <c r="AW2220" s="10">
        <v>0</v>
      </c>
      <c r="AX2220" s="10">
        <v>0</v>
      </c>
      <c r="AY2220" s="10">
        <v>0</v>
      </c>
      <c r="AZ2220" s="10">
        <v>0</v>
      </c>
      <c r="BA2220" s="10">
        <v>0</v>
      </c>
      <c r="BB2220" s="14">
        <v>0</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7325</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7348</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7.6891861854075234</v>
      </c>
      <c r="BJ2324" s="10">
        <v>10.990114272454063</v>
      </c>
      <c r="BK2324" s="10">
        <v>13.421081138592854</v>
      </c>
      <c r="BL2324" s="10">
        <v>19.882691691076033</v>
      </c>
      <c r="BM2324" s="10">
        <v>17.636213087930141</v>
      </c>
      <c r="BN2324" s="10">
        <v>4.7893399999999993</v>
      </c>
      <c r="BO2324" s="14">
        <v>110.78402287703628</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10.030785274199699</v>
      </c>
      <c r="AW2355" s="10">
        <v>3.3800000000000024E-2</v>
      </c>
      <c r="AX2355" s="10">
        <v>2.0000000000000002E-5</v>
      </c>
      <c r="AY2355" s="10">
        <v>0</v>
      </c>
      <c r="AZ2355" s="10">
        <v>5.3829099999999999</v>
      </c>
      <c r="BA2355" s="10">
        <v>0</v>
      </c>
      <c r="BB2355" s="14">
        <v>86.859095274199703</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0.39397000000000004</v>
      </c>
      <c r="BJ2365" s="10">
        <v>1.1496668757500954</v>
      </c>
      <c r="BK2365" s="10">
        <v>5.8919482062407029</v>
      </c>
      <c r="BL2365" s="10">
        <v>20.838078072752996</v>
      </c>
      <c r="BM2365" s="10">
        <v>2.2075295225284166</v>
      </c>
      <c r="BN2365" s="10">
        <v>0.18889</v>
      </c>
      <c r="BO2365" s="14">
        <v>43.790035883726127</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15.404106483724979</v>
      </c>
      <c r="BJ2369" s="10">
        <v>4.9702455139063799</v>
      </c>
      <c r="BK2369" s="10">
        <v>0.61131201364314214</v>
      </c>
      <c r="BL2369" s="10">
        <v>3.6185476358545485</v>
      </c>
      <c r="BM2369" s="10">
        <v>0.26552479580269728</v>
      </c>
      <c r="BN2369" s="10">
        <v>8.3159616068254495E-3</v>
      </c>
      <c r="BO2369" s="14">
        <v>47.990365923533808</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74.430437811917798</v>
      </c>
      <c r="AW2370" s="10">
        <v>105.84057572032218</v>
      </c>
      <c r="AX2370" s="10">
        <v>27.573280107752876</v>
      </c>
      <c r="AY2370" s="10">
        <v>46.102643195338793</v>
      </c>
      <c r="AZ2370" s="10">
        <v>34.017539202121597</v>
      </c>
      <c r="BA2370" s="10">
        <v>48.963723338409409</v>
      </c>
      <c r="BB2370" s="14">
        <v>706.14604712520861</v>
      </c>
      <c r="BC2370" s="10">
        <v>94.92367943654753</v>
      </c>
      <c r="BD2370" s="10">
        <v>24.461503385081556</v>
      </c>
      <c r="BE2370" s="10">
        <v>28.073137982843861</v>
      </c>
      <c r="BF2370" s="10">
        <v>17.749655994124939</v>
      </c>
      <c r="BG2370" s="10">
        <v>43.316853736514446</v>
      </c>
      <c r="BH2370" s="10">
        <v>13.711772975982973</v>
      </c>
      <c r="BI2370" s="10">
        <v>25.477830553544042</v>
      </c>
      <c r="BJ2370" s="10">
        <v>28.244121740185193</v>
      </c>
      <c r="BK2370" s="10">
        <v>69.334400118805178</v>
      </c>
      <c r="BL2370" s="10">
        <v>61.107250464134125</v>
      </c>
      <c r="BM2370" s="10">
        <v>40.673421805081496</v>
      </c>
      <c r="BN2370" s="10">
        <v>27.048933741912549</v>
      </c>
      <c r="BO2370" s="14">
        <v>474.12256193475793</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3.6671159919553684</v>
      </c>
      <c r="AW2371" s="10">
        <v>9.7483881678701767</v>
      </c>
      <c r="AX2371" s="10">
        <v>14.465600906252998</v>
      </c>
      <c r="AY2371" s="10">
        <v>7.4861244718851951</v>
      </c>
      <c r="AZ2371" s="10">
        <v>30.401428120263546</v>
      </c>
      <c r="BA2371" s="10">
        <v>7.1023010833702687</v>
      </c>
      <c r="BB2371" s="14">
        <v>118.13691453138243</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0.65922993014863052</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1.1824374042382246</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0.88034435335940264</v>
      </c>
      <c r="BO2374" s="14">
        <v>40.372213330308306</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19.126317102241636</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8.916351490223958</v>
      </c>
      <c r="BO2381" s="14">
        <v>54.651426493928277</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87.092462679109005</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56.219310647263796</v>
      </c>
      <c r="Y2407" s="10">
        <v>49.691458975199289</v>
      </c>
      <c r="Z2407" s="10">
        <v>106.34493020243237</v>
      </c>
      <c r="AA2407" s="10">
        <v>45.399175162772423</v>
      </c>
      <c r="AB2407" s="14">
        <v>733.03318683861767</v>
      </c>
      <c r="AC2407" s="10">
        <v>53.947080992477431</v>
      </c>
      <c r="AD2407" s="10">
        <v>62.798565232868654</v>
      </c>
      <c r="AE2407" s="10">
        <v>93.77233493641981</v>
      </c>
      <c r="AF2407" s="10">
        <v>74.608563093135572</v>
      </c>
      <c r="AG2407" s="10">
        <v>155.21898743779954</v>
      </c>
      <c r="AH2407" s="10">
        <v>140.7455155834792</v>
      </c>
      <c r="AI2407" s="10">
        <v>86.718702158412242</v>
      </c>
      <c r="AJ2407" s="10">
        <v>118.4415554052926</v>
      </c>
      <c r="AK2407" s="10">
        <v>82.518715132222923</v>
      </c>
      <c r="AL2407" s="10">
        <v>120.82557654319233</v>
      </c>
      <c r="AM2407" s="10">
        <v>95.394802767809594</v>
      </c>
      <c r="AN2407" s="10">
        <v>185.22686964379511</v>
      </c>
      <c r="AO2407" s="14">
        <v>1270.217268926905</v>
      </c>
      <c r="AP2407" s="10">
        <v>81.180277717884238</v>
      </c>
      <c r="AQ2407" s="10">
        <v>102.46437984808499</v>
      </c>
      <c r="AR2407" s="10">
        <v>150.60399127815677</v>
      </c>
      <c r="AS2407" s="10">
        <v>116.23887335214364</v>
      </c>
      <c r="AT2407" s="10">
        <v>103.20539252251811</v>
      </c>
      <c r="AU2407" s="10">
        <v>220.55444570887084</v>
      </c>
      <c r="AV2407" s="10">
        <v>159.11558978935781</v>
      </c>
      <c r="AW2407" s="10">
        <v>98.539508202166928</v>
      </c>
      <c r="AX2407" s="10">
        <v>124.00555210323274</v>
      </c>
      <c r="AY2407" s="10">
        <v>58.611794525074551</v>
      </c>
      <c r="AZ2407" s="10">
        <v>120.91906171905528</v>
      </c>
      <c r="BA2407" s="10">
        <v>282.46705273217668</v>
      </c>
      <c r="BB2407" s="14">
        <v>1617.9059194987226</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80.828493611129758</v>
      </c>
      <c r="BN2407" s="10">
        <v>31.859447550657663</v>
      </c>
      <c r="BO2407" s="14">
        <v>1358.0294364325894</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1651.3993</v>
      </c>
      <c r="BK2411" s="10">
        <v>2159.4300699999999</v>
      </c>
      <c r="BL2411" s="10">
        <v>2557.71045</v>
      </c>
      <c r="BM2411" s="10">
        <v>2260.4546900000005</v>
      </c>
      <c r="BN2411" s="10">
        <v>2018.78099</v>
      </c>
      <c r="BO2411" s="14">
        <v>27347.876739999992</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v>0</v>
      </c>
      <c r="D2436" s="10">
        <v>0</v>
      </c>
      <c r="E2436" s="10">
        <v>0</v>
      </c>
      <c r="F2436" s="10">
        <v>0</v>
      </c>
      <c r="G2436" s="10">
        <v>0</v>
      </c>
      <c r="H2436" s="10">
        <v>0</v>
      </c>
      <c r="I2436" s="10">
        <v>0</v>
      </c>
      <c r="J2436" s="10">
        <v>0</v>
      </c>
      <c r="K2436" s="10">
        <v>0</v>
      </c>
      <c r="L2436" s="10">
        <v>0</v>
      </c>
      <c r="M2436" s="10">
        <v>0</v>
      </c>
      <c r="N2436" s="10">
        <v>0</v>
      </c>
      <c r="O2436" s="14">
        <v>0</v>
      </c>
      <c r="P2436" s="10">
        <v>0</v>
      </c>
      <c r="Q2436" s="10">
        <v>0</v>
      </c>
      <c r="R2436" s="10">
        <v>0</v>
      </c>
      <c r="S2436" s="10">
        <v>0</v>
      </c>
      <c r="T2436" s="10">
        <v>0</v>
      </c>
      <c r="U2436" s="10">
        <v>0</v>
      </c>
      <c r="V2436" s="10">
        <v>0</v>
      </c>
      <c r="W2436" s="10">
        <v>0</v>
      </c>
      <c r="X2436" s="10">
        <v>0</v>
      </c>
      <c r="Y2436" s="10">
        <v>0</v>
      </c>
      <c r="Z2436" s="10">
        <v>0</v>
      </c>
      <c r="AA2436" s="10">
        <v>0</v>
      </c>
      <c r="AB2436" s="14">
        <v>0</v>
      </c>
      <c r="AC2436" s="10">
        <v>0</v>
      </c>
      <c r="AD2436" s="10">
        <v>0</v>
      </c>
      <c r="AE2436" s="10">
        <v>0</v>
      </c>
      <c r="AF2436" s="10">
        <v>0</v>
      </c>
      <c r="AG2436" s="10">
        <v>0</v>
      </c>
      <c r="AH2436" s="10">
        <v>0</v>
      </c>
      <c r="AI2436" s="10">
        <v>0</v>
      </c>
      <c r="AJ2436" s="10">
        <v>0</v>
      </c>
      <c r="AK2436" s="10">
        <v>0</v>
      </c>
      <c r="AL2436" s="10">
        <v>0</v>
      </c>
      <c r="AM2436" s="10">
        <v>0</v>
      </c>
      <c r="AN2436" s="10">
        <v>0</v>
      </c>
      <c r="AO2436" s="14">
        <v>0</v>
      </c>
      <c r="AP2436" s="10">
        <v>0</v>
      </c>
      <c r="AQ2436" s="10">
        <v>0</v>
      </c>
      <c r="AR2436" s="10">
        <v>0</v>
      </c>
      <c r="AS2436" s="10">
        <v>0</v>
      </c>
      <c r="AT2436" s="10">
        <v>0</v>
      </c>
      <c r="AU2436" s="10">
        <v>0</v>
      </c>
      <c r="AV2436" s="10">
        <v>0</v>
      </c>
      <c r="AW2436" s="10">
        <v>0</v>
      </c>
      <c r="AX2436" s="10">
        <v>0</v>
      </c>
      <c r="AY2436" s="10">
        <v>0</v>
      </c>
      <c r="AZ2436" s="10">
        <v>0</v>
      </c>
      <c r="BA2436" s="10">
        <v>0</v>
      </c>
      <c r="BB2436" s="14">
        <v>0</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1088.1389099999999</v>
      </c>
      <c r="BL2445" s="10">
        <v>1271.7315500000004</v>
      </c>
      <c r="BM2445" s="10">
        <v>1243.3404</v>
      </c>
      <c r="BN2445" s="10">
        <v>1068.2609200000002</v>
      </c>
      <c r="BO2445" s="14">
        <v>15567.140060000002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v>0</v>
      </c>
      <c r="D2450" s="10">
        <v>0</v>
      </c>
      <c r="E2450" s="10">
        <v>0</v>
      </c>
      <c r="F2450" s="10">
        <v>0</v>
      </c>
      <c r="G2450" s="10">
        <v>0</v>
      </c>
      <c r="H2450" s="10">
        <v>0</v>
      </c>
      <c r="I2450" s="10">
        <v>0</v>
      </c>
      <c r="J2450" s="10">
        <v>0</v>
      </c>
      <c r="K2450" s="10">
        <v>0</v>
      </c>
      <c r="L2450" s="10">
        <v>0</v>
      </c>
      <c r="M2450" s="10">
        <v>0</v>
      </c>
      <c r="N2450" s="10">
        <v>0</v>
      </c>
      <c r="O2450" s="14">
        <v>0</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v>
      </c>
      <c r="AV2450" s="10">
        <v>0</v>
      </c>
      <c r="AW2450" s="10">
        <v>0</v>
      </c>
      <c r="AX2450" s="10">
        <v>0</v>
      </c>
      <c r="AY2450" s="10">
        <v>0</v>
      </c>
      <c r="AZ2450" s="10">
        <v>0</v>
      </c>
      <c r="BA2450" s="10">
        <v>0</v>
      </c>
      <c r="BB2450" s="14">
        <v>0</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7340</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v>0</v>
      </c>
      <c r="D2465" s="10">
        <v>0</v>
      </c>
      <c r="E2465" s="10">
        <v>0</v>
      </c>
      <c r="F2465" s="10">
        <v>0</v>
      </c>
      <c r="G2465" s="10">
        <v>0</v>
      </c>
      <c r="H2465" s="10">
        <v>0</v>
      </c>
      <c r="I2465" s="10">
        <v>0</v>
      </c>
      <c r="J2465" s="10">
        <v>0</v>
      </c>
      <c r="K2465" s="10">
        <v>0</v>
      </c>
      <c r="L2465" s="10">
        <v>0</v>
      </c>
      <c r="M2465" s="10">
        <v>0</v>
      </c>
      <c r="N2465" s="10">
        <v>0</v>
      </c>
      <c r="O2465" s="14">
        <v>0</v>
      </c>
      <c r="P2465" s="10">
        <v>0</v>
      </c>
      <c r="Q2465" s="10">
        <v>0</v>
      </c>
      <c r="R2465" s="10">
        <v>0</v>
      </c>
      <c r="S2465" s="10">
        <v>0</v>
      </c>
      <c r="T2465" s="10">
        <v>0</v>
      </c>
      <c r="U2465" s="10">
        <v>0</v>
      </c>
      <c r="V2465" s="10">
        <v>0</v>
      </c>
      <c r="W2465" s="10">
        <v>0</v>
      </c>
      <c r="X2465" s="10">
        <v>0</v>
      </c>
      <c r="Y2465" s="10">
        <v>0</v>
      </c>
      <c r="Z2465" s="10">
        <v>0</v>
      </c>
      <c r="AA2465" s="10">
        <v>0</v>
      </c>
      <c r="AB2465" s="14">
        <v>0</v>
      </c>
      <c r="AC2465" s="10">
        <v>0</v>
      </c>
      <c r="AD2465" s="10">
        <v>0</v>
      </c>
      <c r="AE2465" s="10">
        <v>0</v>
      </c>
      <c r="AF2465" s="10">
        <v>0</v>
      </c>
      <c r="AG2465" s="10">
        <v>0</v>
      </c>
      <c r="AH2465" s="10">
        <v>0</v>
      </c>
      <c r="AI2465" s="10">
        <v>0</v>
      </c>
      <c r="AJ2465" s="10">
        <v>0</v>
      </c>
      <c r="AK2465" s="10">
        <v>0</v>
      </c>
      <c r="AL2465" s="10">
        <v>0</v>
      </c>
      <c r="AM2465" s="10">
        <v>0</v>
      </c>
      <c r="AN2465" s="10">
        <v>0</v>
      </c>
      <c r="AO2465" s="14">
        <v>0</v>
      </c>
      <c r="AP2465" s="10">
        <v>0</v>
      </c>
      <c r="AQ2465" s="10">
        <v>0</v>
      </c>
      <c r="AR2465" s="10">
        <v>0</v>
      </c>
      <c r="AS2465" s="10">
        <v>0</v>
      </c>
      <c r="AT2465" s="10">
        <v>0</v>
      </c>
      <c r="AU2465" s="10">
        <v>0</v>
      </c>
      <c r="AV2465" s="10">
        <v>0</v>
      </c>
      <c r="AW2465" s="10">
        <v>0</v>
      </c>
      <c r="AX2465" s="10">
        <v>0</v>
      </c>
      <c r="AY2465" s="10">
        <v>0</v>
      </c>
      <c r="AZ2465" s="10">
        <v>0</v>
      </c>
      <c r="BA2465" s="10">
        <v>0</v>
      </c>
      <c r="BB2465" s="14">
        <v>0</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12.927372629951826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393.2054661056946</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471.23868176766683</v>
      </c>
      <c r="J2474" s="10">
        <v>1277.8795221374046</v>
      </c>
      <c r="K2474" s="10">
        <v>963.78355999277039</v>
      </c>
      <c r="L2474" s="10">
        <v>1979.6300688634162</v>
      </c>
      <c r="M2474" s="10">
        <v>666.98800000000006</v>
      </c>
      <c r="N2474" s="10">
        <v>632.18364999999994</v>
      </c>
      <c r="O2474" s="14">
        <v>8867.2277574657928</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1.4098599999999999</v>
      </c>
      <c r="BJ2494" s="10">
        <v>0</v>
      </c>
      <c r="BK2494" s="10">
        <v>0</v>
      </c>
      <c r="BL2494" s="10">
        <v>0</v>
      </c>
      <c r="BM2494" s="10">
        <v>0.79067999999999994</v>
      </c>
      <c r="BN2494" s="10">
        <v>0</v>
      </c>
      <c r="BO2494" s="14">
        <v>6.6091895327102783</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4.2974399999999999</v>
      </c>
      <c r="BJ2495" s="10">
        <v>7.0000000000000001E-3</v>
      </c>
      <c r="BK2495" s="10">
        <v>1.3725000000000001</v>
      </c>
      <c r="BL2495" s="10">
        <v>0</v>
      </c>
      <c r="BM2495" s="10">
        <v>11.742680000000002</v>
      </c>
      <c r="BN2495" s="10">
        <v>0.85217999999999994</v>
      </c>
      <c r="BO2495" s="14">
        <v>20.577730934681508</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2.1348799999999999</v>
      </c>
      <c r="BJ2496" s="10">
        <v>4.7441994148071522</v>
      </c>
      <c r="BK2496" s="10">
        <v>0</v>
      </c>
      <c r="BL2496" s="10">
        <v>0</v>
      </c>
      <c r="BM2496" s="10">
        <v>0.85680000000000001</v>
      </c>
      <c r="BN2496" s="10">
        <v>0.97337000000000007</v>
      </c>
      <c r="BO2496" s="14">
        <v>10.608751526256217</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1.8538399999999999</v>
      </c>
      <c r="BJ2498" s="10">
        <v>2.5645569166543516</v>
      </c>
      <c r="BK2498" s="10">
        <v>0</v>
      </c>
      <c r="BL2498" s="10">
        <v>2.2041854596141143E-2</v>
      </c>
      <c r="BM2498" s="10">
        <v>0.81489999999999996</v>
      </c>
      <c r="BN2498" s="10">
        <v>0</v>
      </c>
      <c r="BO2498" s="14">
        <v>6.4688947938418293</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1.6089965733866363</v>
      </c>
      <c r="BJ2499" s="10">
        <v>8.485374182825485E-2</v>
      </c>
      <c r="BK2499" s="10">
        <v>0.33612270094672358</v>
      </c>
      <c r="BL2499" s="10">
        <v>0.16751369703444291</v>
      </c>
      <c r="BM2499" s="10">
        <v>2.3009378960858262</v>
      </c>
      <c r="BN2499" s="10">
        <v>0</v>
      </c>
      <c r="BO2499" s="14">
        <v>18.125947344203816</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9.9853286693318111E-2</v>
      </c>
      <c r="BJ2506" s="10">
        <v>3.4433352908587261E-2</v>
      </c>
      <c r="BK2506" s="10">
        <v>0.25037867013179882</v>
      </c>
      <c r="BL2506" s="10">
        <v>0.1459569173208129</v>
      </c>
      <c r="BM2506" s="10">
        <v>0.39301924133133165</v>
      </c>
      <c r="BN2506" s="10">
        <v>0</v>
      </c>
      <c r="BO2506" s="14">
        <v>1.7350598212761115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9.3425114471829634E-2</v>
      </c>
      <c r="AY2507" s="10">
        <v>0.48007984548202892</v>
      </c>
      <c r="AZ2507" s="10">
        <v>1.2312696328292785</v>
      </c>
      <c r="BA2507" s="10">
        <v>0.52588000000000001</v>
      </c>
      <c r="BB2507" s="14">
        <v>16.903947566008931</v>
      </c>
      <c r="BC2507" s="10">
        <v>0.25039494785225946</v>
      </c>
      <c r="BD2507" s="10">
        <v>0.49236561628345271</v>
      </c>
      <c r="BE2507" s="10">
        <v>1.116083613796373</v>
      </c>
      <c r="BF2507" s="10">
        <v>5.6251290611028293E-2</v>
      </c>
      <c r="BG2507" s="10">
        <v>256.96910090332409</v>
      </c>
      <c r="BH2507" s="10">
        <v>0.64605560518889837</v>
      </c>
      <c r="BI2507" s="10">
        <v>6.1908446625338245</v>
      </c>
      <c r="BJ2507" s="10">
        <v>6.0171548463346927</v>
      </c>
      <c r="BK2507" s="10">
        <v>2.6714220930822425</v>
      </c>
      <c r="BL2507" s="10">
        <v>4.692276906294067</v>
      </c>
      <c r="BM2507" s="10">
        <v>7.0290701925963912</v>
      </c>
      <c r="BN2507" s="10">
        <v>0.19265598295277708</v>
      </c>
      <c r="BO2507" s="14">
        <v>286.32367666085008</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0.79340504854368943</v>
      </c>
      <c r="BJ2508" s="10">
        <v>1.4999999999999999E-2</v>
      </c>
      <c r="BK2508" s="10">
        <v>0</v>
      </c>
      <c r="BL2508" s="10">
        <v>0.22259609112037931</v>
      </c>
      <c r="BM2508" s="10">
        <v>0.42004843616125376</v>
      </c>
      <c r="BN2508" s="10">
        <v>4.0000000000000001E-3</v>
      </c>
      <c r="BO2508" s="14">
        <v>2.0344196374771952</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12.829831830382638</v>
      </c>
      <c r="BJ2510" s="10">
        <v>4.0920299999999994</v>
      </c>
      <c r="BK2510" s="10">
        <v>31.85731095252379</v>
      </c>
      <c r="BL2510" s="10">
        <v>6.6925158565626299</v>
      </c>
      <c r="BM2510" s="10">
        <v>4.2156638167771225</v>
      </c>
      <c r="BN2510" s="10">
        <v>0.62169000000000008</v>
      </c>
      <c r="BO2510" s="14">
        <v>79.150217064553615</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2.8745511339438838</v>
      </c>
      <c r="BJ2511" s="10">
        <v>0.41588278337999257</v>
      </c>
      <c r="BK2511" s="10">
        <v>0.83565926243430266</v>
      </c>
      <c r="BL2511" s="10">
        <v>1.1965917170567382</v>
      </c>
      <c r="BM2511" s="10">
        <v>2.1562597742597478</v>
      </c>
      <c r="BN2511" s="10">
        <v>2.7874800000000004</v>
      </c>
      <c r="BO2511" s="14">
        <v>35.641503417197725</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8.0314497083704364</v>
      </c>
      <c r="BJ2512" s="10">
        <v>0.62157418647108176</v>
      </c>
      <c r="BK2512" s="10">
        <v>17.309662277307066</v>
      </c>
      <c r="BL2512" s="10">
        <v>22.315944819296021</v>
      </c>
      <c r="BM2512" s="10">
        <v>4.5843499999999997</v>
      </c>
      <c r="BN2512" s="10">
        <v>10.69905</v>
      </c>
      <c r="BO2512" s="14">
        <v>69.645956589889423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3.2185830068532266</v>
      </c>
      <c r="BJ2514" s="10">
        <v>0.25292286094281075</v>
      </c>
      <c r="BK2514" s="10">
        <v>1.6281069333580844</v>
      </c>
      <c r="BL2514" s="10">
        <v>0.39368822688784122</v>
      </c>
      <c r="BM2514" s="10">
        <v>2.1074477228955364</v>
      </c>
      <c r="BN2514" s="10">
        <v>0.71887999999999996</v>
      </c>
      <c r="BO2514" s="14">
        <v>10.260589897363976</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2.0605217356910503</v>
      </c>
      <c r="BJ2516" s="10">
        <v>3.0195024449380417</v>
      </c>
      <c r="BK2516" s="10">
        <v>0.87652372905797415</v>
      </c>
      <c r="BL2516" s="10">
        <v>0.43307124808396208</v>
      </c>
      <c r="BM2516" s="10">
        <v>2.1851812206856471</v>
      </c>
      <c r="BN2516" s="10">
        <v>0.23655999999999999</v>
      </c>
      <c r="BO2516" s="14">
        <v>12.3641412437693</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9.5518474783758602</v>
      </c>
      <c r="BJ2518" s="10">
        <v>8.430966642864032</v>
      </c>
      <c r="BK2518" s="10">
        <v>2.1043310971223721</v>
      </c>
      <c r="BL2518" s="10">
        <v>5.4810710294376523</v>
      </c>
      <c r="BM2518" s="10">
        <v>13.305622877085829</v>
      </c>
      <c r="BN2518" s="10">
        <v>7.9096499999999992</v>
      </c>
      <c r="BO2518" s="14">
        <v>88.57226678806984</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2.0492760365505425</v>
      </c>
      <c r="BJ2520" s="10">
        <v>0.38</v>
      </c>
      <c r="BK2520" s="10">
        <v>5.420320003234318</v>
      </c>
      <c r="BL2520" s="10">
        <v>3.4989820262636639E-2</v>
      </c>
      <c r="BM2520" s="10">
        <v>0.65493667350151963</v>
      </c>
      <c r="BN2520" s="10">
        <v>0</v>
      </c>
      <c r="BO2520" s="14">
        <v>11.163596125637262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2.8131224436236306</v>
      </c>
      <c r="BJ2522" s="10">
        <v>4.6297393906889228</v>
      </c>
      <c r="BK2522" s="10">
        <v>0.53174610896907615</v>
      </c>
      <c r="BL2522" s="10">
        <v>0.5180848186981214</v>
      </c>
      <c r="BM2522" s="10">
        <v>8.3810842082111439</v>
      </c>
      <c r="BN2522" s="10">
        <v>0.44423999999999997</v>
      </c>
      <c r="BO2522" s="14">
        <v>28.484783200440127</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7.4319999999999997E-2</v>
      </c>
      <c r="BJ2527" s="10">
        <v>0</v>
      </c>
      <c r="BK2527" s="10">
        <v>13.199214092444773</v>
      </c>
      <c r="BL2527" s="10">
        <v>0.45454288166678891</v>
      </c>
      <c r="BM2527" s="10">
        <v>0.50700000000000001</v>
      </c>
      <c r="BN2527" s="10">
        <v>0</v>
      </c>
      <c r="BO2527" s="14">
        <v>14.600301808634141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13.974564337462104</v>
      </c>
      <c r="BJ2528" s="10">
        <v>29.409672896822411</v>
      </c>
      <c r="BK2528" s="10">
        <v>20.14158572428833</v>
      </c>
      <c r="BL2528" s="10">
        <v>36.093060200985853</v>
      </c>
      <c r="BM2528" s="10">
        <v>11.952044152522664</v>
      </c>
      <c r="BN2528" s="10">
        <v>6.9799600000000002</v>
      </c>
      <c r="BO2528" s="14">
        <v>245.78142624274187</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4.8099640948575004</v>
      </c>
      <c r="BJ2532" s="10">
        <v>11.999495559115831</v>
      </c>
      <c r="BK2532" s="10">
        <v>4.952712855686598</v>
      </c>
      <c r="BL2532" s="10">
        <v>4.8010183903773225</v>
      </c>
      <c r="BM2532" s="10">
        <v>6.0926407200985953</v>
      </c>
      <c r="BN2532" s="10">
        <v>16.259520000000002</v>
      </c>
      <c r="BO2532" s="14">
        <v>67.548603090407653</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0.37276999999999999</v>
      </c>
      <c r="BJ2543" s="10">
        <v>4.2765116570642689</v>
      </c>
      <c r="BK2543" s="10">
        <v>0</v>
      </c>
      <c r="BL2543" s="10">
        <v>2.1706246790404223E-2</v>
      </c>
      <c r="BM2543" s="10">
        <v>12.662634535109275</v>
      </c>
      <c r="BN2543" s="10">
        <v>3.4722300000000001</v>
      </c>
      <c r="BO2543" s="14">
        <v>55.037103180162667</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4.172E-2</v>
      </c>
      <c r="BJ2548" s="10">
        <v>1.0899984162696843</v>
      </c>
      <c r="BK2548" s="10">
        <v>0.12648000000000001</v>
      </c>
      <c r="BL2548" s="10">
        <v>1.2415193326290481</v>
      </c>
      <c r="BM2548" s="10">
        <v>11.406419999999999</v>
      </c>
      <c r="BN2548" s="10">
        <v>9.8510000000000014E-2</v>
      </c>
      <c r="BO2548" s="14">
        <v>19.012299382707663</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0.41299357460221015</v>
      </c>
      <c r="AY2549" s="10">
        <v>0.1263037611275965</v>
      </c>
      <c r="AZ2549" s="10">
        <v>0.99583000000000022</v>
      </c>
      <c r="BA2549" s="10">
        <v>0.52294155158225486</v>
      </c>
      <c r="BB2549" s="14">
        <v>7.7406961558490508</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1.2956599999999998</v>
      </c>
      <c r="BJ2555" s="10">
        <v>1.9672307293594964</v>
      </c>
      <c r="BK2555" s="10">
        <v>1.7629999999999999</v>
      </c>
      <c r="BL2555" s="10">
        <v>0</v>
      </c>
      <c r="BM2555" s="10">
        <v>1.6173445923471881</v>
      </c>
      <c r="BN2555" s="10">
        <v>0.29614999999999997</v>
      </c>
      <c r="BO2555" s="14">
        <v>12.392274050063456</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17.644916405142041</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4.8647808972845343</v>
      </c>
      <c r="BJ2566" s="10">
        <v>34.636656917326441</v>
      </c>
      <c r="BK2566" s="10">
        <v>36.167529999999999</v>
      </c>
      <c r="BL2566" s="10">
        <v>5.9621843885261541</v>
      </c>
      <c r="BM2566" s="10">
        <v>42.743000000000002</v>
      </c>
      <c r="BN2566" s="10">
        <v>14.07837</v>
      </c>
      <c r="BO2566" s="14">
        <v>225.87553989870548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5.2539180951409472</v>
      </c>
      <c r="AW2579" s="10">
        <v>0.1380919859429314</v>
      </c>
      <c r="AX2579" s="10">
        <v>0.79565999999999992</v>
      </c>
      <c r="AY2579" s="10">
        <v>0</v>
      </c>
      <c r="AZ2579" s="10">
        <v>0.33243999999999996</v>
      </c>
      <c r="BA2579" s="10">
        <v>0.80103000000000002</v>
      </c>
      <c r="BB2579" s="14">
        <v>8.0739300810838781</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61.156618583096844</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7320</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49.528571910635968</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0.6489141987216982</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303.15948952715263</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88.233070997156062</v>
      </c>
      <c r="BO2639" s="14">
        <v>353.61031483743756</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4.9869542691077147</v>
      </c>
      <c r="BO2642" s="14">
        <v>377.6896810329817</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0.70998998241162992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0.12987000000000001</v>
      </c>
      <c r="BJ2648" s="10">
        <v>0.39823899296556836</v>
      </c>
      <c r="BK2648" s="10">
        <v>0</v>
      </c>
      <c r="BL2648" s="10">
        <v>12.426158220167263</v>
      </c>
      <c r="BM2648" s="10">
        <v>1.8974052998569495</v>
      </c>
      <c r="BN2648" s="10">
        <v>5.1836099999999998</v>
      </c>
      <c r="BO2648" s="14">
        <v>81.507237143353208</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9.5624036100283103</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10.657874863810555</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142.63075000000001</v>
      </c>
      <c r="BJ2677" s="10">
        <v>0</v>
      </c>
      <c r="BK2677" s="10">
        <v>0</v>
      </c>
      <c r="BL2677" s="10">
        <v>0</v>
      </c>
      <c r="BM2677" s="10">
        <v>135.38974000000002</v>
      </c>
      <c r="BN2677" s="10">
        <v>0</v>
      </c>
      <c r="BO2677" s="14">
        <v>304.09109000000001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18.439198595169813</v>
      </c>
      <c r="BJ2686" s="10">
        <v>19.008355469537726</v>
      </c>
      <c r="BK2686" s="10">
        <v>6.7012609845098634</v>
      </c>
      <c r="BL2686" s="10">
        <v>113.89635786716448</v>
      </c>
      <c r="BM2686" s="10">
        <v>2.4321678193778875</v>
      </c>
      <c r="BN2686" s="10">
        <v>6.7374900000000002</v>
      </c>
      <c r="BO2686" s="14">
        <v>203.15073123005953</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40.828115903538205</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17.429803579209036</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83.646178614721762</v>
      </c>
      <c r="AN2696" s="10">
        <v>98.793166708933398</v>
      </c>
      <c r="AO2696" s="14">
        <v>830.67907453498754</v>
      </c>
      <c r="AP2696" s="10">
        <v>73.756512817038086</v>
      </c>
      <c r="AQ2696" s="10">
        <v>59.389467811957331</v>
      </c>
      <c r="AR2696" s="10">
        <v>59.08987998507029</v>
      </c>
      <c r="AS2696" s="10">
        <v>78.713763197951664</v>
      </c>
      <c r="AT2696" s="10">
        <v>45.743790627845861</v>
      </c>
      <c r="AU2696" s="10">
        <v>57.38342774196331</v>
      </c>
      <c r="AV2696" s="10">
        <v>77.549854373339329</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60.565929125133323</v>
      </c>
      <c r="BO2696" s="14">
        <v>861.64264732315473</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209.54952215341132</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36.592301406189243</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11.761895702644438</v>
      </c>
      <c r="BJ2714" s="10">
        <v>31.361998120370028</v>
      </c>
      <c r="BK2714" s="10">
        <v>2.9884399999999998</v>
      </c>
      <c r="BL2714" s="10">
        <v>0.17203000000000002</v>
      </c>
      <c r="BM2714" s="10">
        <v>23.290256932218309</v>
      </c>
      <c r="BN2714" s="10">
        <v>4.3505999999999991</v>
      </c>
      <c r="BO2714" s="14">
        <v>84.03687294746517</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6.2588908232260074</v>
      </c>
      <c r="BJ2719" s="10">
        <v>3.4502293314175168</v>
      </c>
      <c r="BK2719" s="10">
        <v>0.14887112380380121</v>
      </c>
      <c r="BL2719" s="10">
        <v>0.96907679927296286</v>
      </c>
      <c r="BM2719" s="10">
        <v>5.4831186898229873</v>
      </c>
      <c r="BN2719" s="10">
        <v>0.25681999999999999</v>
      </c>
      <c r="BO2719" s="14">
        <v>32.444498690642256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v>0</v>
      </c>
      <c r="D2731" s="10">
        <v>0</v>
      </c>
      <c r="E2731" s="10">
        <v>0</v>
      </c>
      <c r="F2731" s="10">
        <v>0</v>
      </c>
      <c r="G2731" s="10">
        <v>0</v>
      </c>
      <c r="H2731" s="10">
        <v>0</v>
      </c>
      <c r="I2731" s="10">
        <v>0</v>
      </c>
      <c r="J2731" s="10">
        <v>0</v>
      </c>
      <c r="K2731" s="10">
        <v>0</v>
      </c>
      <c r="L2731" s="10">
        <v>0</v>
      </c>
      <c r="M2731" s="10">
        <v>0</v>
      </c>
      <c r="N2731" s="10">
        <v>0</v>
      </c>
      <c r="O2731" s="14">
        <v>0</v>
      </c>
      <c r="P2731" s="10">
        <v>0</v>
      </c>
      <c r="Q2731" s="10">
        <v>0</v>
      </c>
      <c r="R2731" s="10">
        <v>0</v>
      </c>
      <c r="S2731" s="10">
        <v>0</v>
      </c>
      <c r="T2731" s="10">
        <v>0</v>
      </c>
      <c r="U2731" s="10">
        <v>0</v>
      </c>
      <c r="V2731" s="10">
        <v>0</v>
      </c>
      <c r="W2731" s="10">
        <v>0</v>
      </c>
      <c r="X2731" s="10">
        <v>0</v>
      </c>
      <c r="Y2731" s="10">
        <v>0</v>
      </c>
      <c r="Z2731" s="10">
        <v>0</v>
      </c>
      <c r="AA2731" s="10">
        <v>0</v>
      </c>
      <c r="AB2731" s="14">
        <v>0</v>
      </c>
      <c r="AC2731" s="10">
        <v>0</v>
      </c>
      <c r="AD2731" s="10">
        <v>0</v>
      </c>
      <c r="AE2731" s="10">
        <v>0</v>
      </c>
      <c r="AF2731" s="10">
        <v>0</v>
      </c>
      <c r="AG2731" s="10">
        <v>0</v>
      </c>
      <c r="AH2731" s="10">
        <v>0</v>
      </c>
      <c r="AI2731" s="10">
        <v>0</v>
      </c>
      <c r="AJ2731" s="10">
        <v>0</v>
      </c>
      <c r="AK2731" s="10">
        <v>0</v>
      </c>
      <c r="AL2731" s="10">
        <v>0</v>
      </c>
      <c r="AM2731" s="10">
        <v>0</v>
      </c>
      <c r="AN2731" s="10">
        <v>0</v>
      </c>
      <c r="AO2731" s="14">
        <v>0</v>
      </c>
      <c r="AP2731" s="10">
        <v>0</v>
      </c>
      <c r="AQ2731" s="10">
        <v>0</v>
      </c>
      <c r="AR2731" s="10">
        <v>0</v>
      </c>
      <c r="AS2731" s="10">
        <v>0</v>
      </c>
      <c r="AT2731" s="10">
        <v>0</v>
      </c>
      <c r="AU2731" s="10">
        <v>0</v>
      </c>
      <c r="AV2731" s="10">
        <v>0</v>
      </c>
      <c r="AW2731" s="10">
        <v>0</v>
      </c>
      <c r="AX2731" s="10">
        <v>0</v>
      </c>
      <c r="AY2731" s="10">
        <v>0</v>
      </c>
      <c r="AZ2731" s="10">
        <v>0</v>
      </c>
      <c r="BA2731" s="10">
        <v>0</v>
      </c>
      <c r="BB2731" s="14">
        <v>0</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99.682313657106803</v>
      </c>
      <c r="BJ2740" s="10">
        <v>0</v>
      </c>
      <c r="BK2740" s="10">
        <v>6.3</v>
      </c>
      <c r="BL2740" s="10">
        <v>0</v>
      </c>
      <c r="BM2740" s="10">
        <v>0</v>
      </c>
      <c r="BN2740" s="10">
        <v>2.4</v>
      </c>
      <c r="BO2740" s="14">
        <v>127.3730351137864</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2447.0319380955793</v>
      </c>
      <c r="BI2750" s="10">
        <v>2524.0241095240408</v>
      </c>
      <c r="BJ2750" s="10">
        <v>4067.1103853368545</v>
      </c>
      <c r="BK2750" s="10">
        <v>2039.4021176581323</v>
      </c>
      <c r="BL2750" s="10">
        <v>4034.2638484354961</v>
      </c>
      <c r="BM2750" s="10">
        <v>2109.9853515040195</v>
      </c>
      <c r="BN2750" s="10">
        <v>2896.8421066894266</v>
      </c>
      <c r="BO2750" s="14">
        <v>23086.292647520757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5.6584499999999993</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7331</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27.799526730913687</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v>0</v>
      </c>
      <c r="D2866" s="10">
        <v>0</v>
      </c>
      <c r="E2866" s="10">
        <v>0</v>
      </c>
      <c r="F2866" s="10">
        <v>0</v>
      </c>
      <c r="G2866" s="10">
        <v>0</v>
      </c>
      <c r="H2866" s="10">
        <v>0</v>
      </c>
      <c r="I2866" s="10">
        <v>0</v>
      </c>
      <c r="J2866" s="10">
        <v>0</v>
      </c>
      <c r="K2866" s="10">
        <v>0</v>
      </c>
      <c r="L2866" s="10">
        <v>0</v>
      </c>
      <c r="M2866" s="10">
        <v>0</v>
      </c>
      <c r="N2866" s="10">
        <v>0</v>
      </c>
      <c r="O2866" s="14">
        <v>0</v>
      </c>
      <c r="P2866" s="10">
        <v>0</v>
      </c>
      <c r="Q2866" s="10">
        <v>0</v>
      </c>
      <c r="R2866" s="10">
        <v>0</v>
      </c>
      <c r="S2866" s="10">
        <v>0</v>
      </c>
      <c r="T2866" s="10">
        <v>0</v>
      </c>
      <c r="U2866" s="10">
        <v>0</v>
      </c>
      <c r="V2866" s="10">
        <v>0</v>
      </c>
      <c r="W2866" s="10">
        <v>0</v>
      </c>
      <c r="X2866" s="10">
        <v>0</v>
      </c>
      <c r="Y2866" s="10">
        <v>0</v>
      </c>
      <c r="Z2866" s="10">
        <v>0</v>
      </c>
      <c r="AA2866" s="10">
        <v>0</v>
      </c>
      <c r="AB2866" s="14">
        <v>0</v>
      </c>
      <c r="AC2866" s="10">
        <v>0</v>
      </c>
      <c r="AD2866" s="10">
        <v>0</v>
      </c>
      <c r="AE2866" s="10">
        <v>0</v>
      </c>
      <c r="AF2866" s="10">
        <v>0</v>
      </c>
      <c r="AG2866" s="10">
        <v>0</v>
      </c>
      <c r="AH2866" s="10">
        <v>0</v>
      </c>
      <c r="AI2866" s="10">
        <v>0</v>
      </c>
      <c r="AJ2866" s="10">
        <v>0</v>
      </c>
      <c r="AK2866" s="10">
        <v>0</v>
      </c>
      <c r="AL2866" s="10">
        <v>0</v>
      </c>
      <c r="AM2866" s="10">
        <v>0</v>
      </c>
      <c r="AN2866" s="10">
        <v>0</v>
      </c>
      <c r="AO2866" s="14">
        <v>0</v>
      </c>
      <c r="AP2866" s="10">
        <v>0</v>
      </c>
      <c r="AQ2866" s="10">
        <v>0</v>
      </c>
      <c r="AR2866" s="10">
        <v>0</v>
      </c>
      <c r="AS2866" s="10">
        <v>0</v>
      </c>
      <c r="AT2866" s="10">
        <v>0</v>
      </c>
      <c r="AU2866" s="10">
        <v>0</v>
      </c>
      <c r="AV2866" s="10">
        <v>0</v>
      </c>
      <c r="AW2866" s="10">
        <v>0</v>
      </c>
      <c r="AX2866" s="10">
        <v>0</v>
      </c>
      <c r="AY2866" s="10">
        <v>0</v>
      </c>
      <c r="AZ2866" s="10">
        <v>0</v>
      </c>
      <c r="BA2866" s="10">
        <v>0</v>
      </c>
      <c r="BB2866" s="14">
        <v>0</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7315</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v>0</v>
      </c>
      <c r="D2906" s="10">
        <v>0</v>
      </c>
      <c r="E2906" s="10">
        <v>0</v>
      </c>
      <c r="F2906" s="10">
        <v>0</v>
      </c>
      <c r="G2906" s="10">
        <v>0</v>
      </c>
      <c r="H2906" s="10">
        <v>0</v>
      </c>
      <c r="I2906" s="10">
        <v>0</v>
      </c>
      <c r="J2906" s="10">
        <v>0</v>
      </c>
      <c r="K2906" s="10">
        <v>0</v>
      </c>
      <c r="L2906" s="10">
        <v>0</v>
      </c>
      <c r="M2906" s="10">
        <v>0</v>
      </c>
      <c r="N2906" s="10">
        <v>0</v>
      </c>
      <c r="O2906" s="14">
        <v>0</v>
      </c>
      <c r="P2906" s="10">
        <v>0</v>
      </c>
      <c r="Q2906" s="10">
        <v>0</v>
      </c>
      <c r="R2906" s="10">
        <v>0</v>
      </c>
      <c r="S2906" s="10">
        <v>0</v>
      </c>
      <c r="T2906" s="10">
        <v>0</v>
      </c>
      <c r="U2906" s="10">
        <v>0</v>
      </c>
      <c r="V2906" s="10">
        <v>0</v>
      </c>
      <c r="W2906" s="10">
        <v>0</v>
      </c>
      <c r="X2906" s="10">
        <v>0</v>
      </c>
      <c r="Y2906" s="10">
        <v>0</v>
      </c>
      <c r="Z2906" s="10">
        <v>0</v>
      </c>
      <c r="AA2906" s="10">
        <v>0</v>
      </c>
      <c r="AB2906" s="14">
        <v>0</v>
      </c>
      <c r="AC2906" s="10">
        <v>0</v>
      </c>
      <c r="AD2906" s="10">
        <v>0</v>
      </c>
      <c r="AE2906" s="10">
        <v>0</v>
      </c>
      <c r="AF2906" s="10">
        <v>0</v>
      </c>
      <c r="AG2906" s="10">
        <v>0</v>
      </c>
      <c r="AH2906" s="10">
        <v>0</v>
      </c>
      <c r="AI2906" s="10">
        <v>0</v>
      </c>
      <c r="AJ2906" s="10">
        <v>0</v>
      </c>
      <c r="AK2906" s="10">
        <v>0</v>
      </c>
      <c r="AL2906" s="10">
        <v>0</v>
      </c>
      <c r="AM2906" s="10">
        <v>0</v>
      </c>
      <c r="AN2906" s="10">
        <v>0</v>
      </c>
      <c r="AO2906" s="14">
        <v>0</v>
      </c>
      <c r="AP2906" s="10">
        <v>0</v>
      </c>
      <c r="AQ2906" s="10">
        <v>0</v>
      </c>
      <c r="AR2906" s="10">
        <v>0</v>
      </c>
      <c r="AS2906" s="10">
        <v>0</v>
      </c>
      <c r="AT2906" s="10">
        <v>0</v>
      </c>
      <c r="AU2906" s="10">
        <v>0</v>
      </c>
      <c r="AV2906" s="10">
        <v>0</v>
      </c>
      <c r="AW2906" s="10">
        <v>0</v>
      </c>
      <c r="AX2906" s="10">
        <v>0</v>
      </c>
      <c r="AY2906" s="10">
        <v>0</v>
      </c>
      <c r="AZ2906" s="10">
        <v>0</v>
      </c>
      <c r="BA2906" s="10">
        <v>0</v>
      </c>
      <c r="BB2906" s="14">
        <v>0</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7300</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2.0625807565385994</v>
      </c>
      <c r="BJ2926" s="10">
        <v>0.2828049938855749</v>
      </c>
      <c r="BK2926" s="10">
        <v>5.3976744697219484E-2</v>
      </c>
      <c r="BL2926" s="10">
        <v>3.0760027445565075</v>
      </c>
      <c r="BM2926" s="10">
        <v>1.8928979049841397</v>
      </c>
      <c r="BN2926" s="10">
        <v>1.89E-2</v>
      </c>
      <c r="BO2926" s="14">
        <v>9.8050174203879852</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244.32850898201599</v>
      </c>
      <c r="BJ2935" s="10">
        <v>161.84373989919021</v>
      </c>
      <c r="BK2935" s="10">
        <v>166.53886943817756</v>
      </c>
      <c r="BL2935" s="10">
        <v>130.93155429526163</v>
      </c>
      <c r="BM2935" s="10">
        <v>125.7200812171733</v>
      </c>
      <c r="BN2935" s="10">
        <v>94.612610000000032</v>
      </c>
      <c r="BO2935" s="14">
        <v>1741.7727716306938</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243.94711832629883</v>
      </c>
      <c r="AW2937" s="10">
        <v>240.10050432568929</v>
      </c>
      <c r="AX2937" s="10">
        <v>218.4563745273725</v>
      </c>
      <c r="AY2937" s="10">
        <v>319.48852973877604</v>
      </c>
      <c r="AZ2937" s="10">
        <v>228.43803137949232</v>
      </c>
      <c r="BA2937" s="10">
        <v>186.56533085139077</v>
      </c>
      <c r="BB2937" s="14">
        <v>2843.8555207121535</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57.049699993312608</v>
      </c>
      <c r="AN3010" s="10">
        <v>73.859084352390511</v>
      </c>
      <c r="AO3010" s="14">
        <v>959.06756803503413</v>
      </c>
      <c r="AP3010" s="10">
        <v>47.396879726020899</v>
      </c>
      <c r="AQ3010" s="10">
        <v>123.03451143582757</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11.959859361605908</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22.874870054137403</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3.2649327760196716</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63.625292825453243</v>
      </c>
      <c r="BO3024" s="14">
        <v>501.547600007715</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4.6616016146462851</v>
      </c>
      <c r="BO3026" s="14">
        <v>290.2555989174997</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34.436988264994071</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12.512149865667311</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6.5231476277995029</v>
      </c>
      <c r="BO3033" s="14">
        <v>125.26873370048959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0.66183750499800076</v>
      </c>
      <c r="BJ3064" s="10">
        <v>0.8</v>
      </c>
      <c r="BK3064" s="10">
        <v>4.1285860821728422</v>
      </c>
      <c r="BL3064" s="10">
        <v>0.53341667032605122</v>
      </c>
      <c r="BM3064" s="10">
        <v>4.6581226773756814</v>
      </c>
      <c r="BN3064" s="10">
        <v>2.31365</v>
      </c>
      <c r="BO3064" s="14">
        <v>20.597202147871744</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1.2164200000000001</v>
      </c>
      <c r="BJ3072" s="10">
        <v>0</v>
      </c>
      <c r="BK3072" s="10">
        <v>0.24</v>
      </c>
      <c r="BL3072" s="10">
        <v>0.91700000000000004</v>
      </c>
      <c r="BM3072" s="10">
        <v>0.1668707941273386</v>
      </c>
      <c r="BN3072" s="10">
        <v>0</v>
      </c>
      <c r="BO3072" s="14">
        <v>2.7941009644475239</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163.35374727534355</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125.51539207909035</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35.452692174902232</v>
      </c>
      <c r="BO3093" s="14">
        <v>472.21898639826782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20.604337499999993</v>
      </c>
      <c r="I3096" s="10">
        <v>4.9069779865469121</v>
      </c>
      <c r="J3096" s="10">
        <v>12.799006249334864</v>
      </c>
      <c r="K3096" s="10">
        <v>2.7048632362807479</v>
      </c>
      <c r="L3096" s="10">
        <v>5.4088178433223018</v>
      </c>
      <c r="M3096" s="10">
        <v>5.9081242712586644</v>
      </c>
      <c r="N3096" s="10">
        <v>8.5985647324111376</v>
      </c>
      <c r="O3096" s="14">
        <v>72.404320451658137</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5.4442325047396478</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96.702759224161341</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1.4186844685888755</v>
      </c>
      <c r="I3102" s="10">
        <v>8.3584826856992382</v>
      </c>
      <c r="J3102" s="10">
        <v>1.5541652123574798</v>
      </c>
      <c r="K3102" s="10">
        <v>1.7464644503688171</v>
      </c>
      <c r="L3102" s="10">
        <v>2.7738503538213002</v>
      </c>
      <c r="M3102" s="10">
        <v>1.451110812071974</v>
      </c>
      <c r="N3102" s="10">
        <v>1.9424577921516524</v>
      </c>
      <c r="O3102" s="14">
        <v>24.152640636339761</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57.300143946964802</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40.266685344472108</v>
      </c>
      <c r="BO3104" s="14">
        <v>612.63917215461231</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3.139544846605383</v>
      </c>
      <c r="BJ3105" s="10">
        <v>3.6780366839570209</v>
      </c>
      <c r="BK3105" s="10">
        <v>0.32161442329484985</v>
      </c>
      <c r="BL3105" s="10">
        <v>0.52100172694593205</v>
      </c>
      <c r="BM3105" s="10">
        <v>1.0157658789831605</v>
      </c>
      <c r="BN3105" s="10">
        <v>3.63</v>
      </c>
      <c r="BO3105" s="14">
        <v>14.101153331787508</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0.29066926327812675</v>
      </c>
      <c r="BJ3118" s="10">
        <v>2.04379</v>
      </c>
      <c r="BK3118" s="10">
        <v>0.25834000000000001</v>
      </c>
      <c r="BL3118" s="10">
        <v>8.8167418384564572E-2</v>
      </c>
      <c r="BM3118" s="10">
        <v>0.29952999999999996</v>
      </c>
      <c r="BN3118" s="10">
        <v>0.20799999999999999</v>
      </c>
      <c r="BO3118" s="14">
        <v>44.608972498072049</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2115.6030317756631</v>
      </c>
      <c r="BK3119" s="10">
        <v>1361.8959828720447</v>
      </c>
      <c r="BL3119" s="10">
        <v>1353.9225030248481</v>
      </c>
      <c r="BM3119" s="10">
        <v>1333.8754468903671</v>
      </c>
      <c r="BN3119" s="10">
        <v>1571.5556700000002</v>
      </c>
      <c r="BO3119" s="14">
        <v>18764.698958870827</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0</v>
      </c>
      <c r="AN3177" s="10">
        <v>0</v>
      </c>
      <c r="AO3177" s="14">
        <v>0</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0.66819000000000006</v>
      </c>
      <c r="BJ3192" s="10">
        <v>0.43527081085898911</v>
      </c>
      <c r="BK3192" s="10">
        <v>0</v>
      </c>
      <c r="BL3192" s="10">
        <v>0</v>
      </c>
      <c r="BM3192" s="10">
        <v>0.5</v>
      </c>
      <c r="BN3192" s="10">
        <v>0.51500000000000001</v>
      </c>
      <c r="BO3192" s="14">
        <v>4.9697537345807188</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7341</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9.1198454254695065</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56.969932178154806</v>
      </c>
      <c r="BJ3219" s="10">
        <v>24.992507293151547</v>
      </c>
      <c r="BK3219" s="10">
        <v>8.6441686080369582</v>
      </c>
      <c r="BL3219" s="10">
        <v>26.930206731971769</v>
      </c>
      <c r="BM3219" s="10">
        <v>3.40897246511966</v>
      </c>
      <c r="BN3219" s="10">
        <v>60.02337</v>
      </c>
      <c r="BO3219" s="14">
        <v>218.93459547071504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20.300413772945955</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29.480856036717125</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23.830913826274838</v>
      </c>
      <c r="BJ3232" s="10">
        <v>2.4724941562361549</v>
      </c>
      <c r="BK3232" s="10">
        <v>1.6115766208788567</v>
      </c>
      <c r="BL3232" s="10">
        <v>4.6524516665629667</v>
      </c>
      <c r="BM3232" s="10">
        <v>1.5763414226334518</v>
      </c>
      <c r="BN3232" s="10">
        <v>3.1296800000000009</v>
      </c>
      <c r="BO3232" s="14">
        <v>51.769117763623576</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0.42585000000000001</v>
      </c>
      <c r="BJ3237" s="10">
        <v>0</v>
      </c>
      <c r="BK3237" s="10">
        <v>0</v>
      </c>
      <c r="BL3237" s="10">
        <v>0</v>
      </c>
      <c r="BM3237" s="10">
        <v>0.31538742957488836</v>
      </c>
      <c r="BN3237" s="10">
        <v>0</v>
      </c>
      <c r="BO3237" s="14">
        <v>1.0338574295748884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v>0</v>
      </c>
      <c r="D3254" s="10">
        <v>0</v>
      </c>
      <c r="E3254" s="10">
        <v>0</v>
      </c>
      <c r="F3254" s="10">
        <v>0</v>
      </c>
      <c r="G3254" s="10">
        <v>0</v>
      </c>
      <c r="H3254" s="10">
        <v>0</v>
      </c>
      <c r="I3254" s="10">
        <v>0</v>
      </c>
      <c r="J3254" s="10">
        <v>0</v>
      </c>
      <c r="K3254" s="10">
        <v>0</v>
      </c>
      <c r="L3254" s="10">
        <v>0</v>
      </c>
      <c r="M3254" s="10">
        <v>0</v>
      </c>
      <c r="N3254" s="10">
        <v>0</v>
      </c>
      <c r="O3254" s="14">
        <v>0</v>
      </c>
      <c r="P3254" s="10">
        <v>0</v>
      </c>
      <c r="Q3254" s="10">
        <v>0</v>
      </c>
      <c r="R3254" s="10">
        <v>0</v>
      </c>
      <c r="S3254" s="10">
        <v>0</v>
      </c>
      <c r="T3254" s="10">
        <v>0</v>
      </c>
      <c r="U3254" s="10">
        <v>0</v>
      </c>
      <c r="V3254" s="10">
        <v>0</v>
      </c>
      <c r="W3254" s="10">
        <v>0</v>
      </c>
      <c r="X3254" s="10">
        <v>0</v>
      </c>
      <c r="Y3254" s="10">
        <v>0</v>
      </c>
      <c r="Z3254" s="10">
        <v>0</v>
      </c>
      <c r="AA3254" s="10">
        <v>0</v>
      </c>
      <c r="AB3254" s="14">
        <v>0</v>
      </c>
      <c r="AC3254" s="10">
        <v>0</v>
      </c>
      <c r="AD3254" s="10">
        <v>0</v>
      </c>
      <c r="AE3254" s="10">
        <v>0</v>
      </c>
      <c r="AF3254" s="10">
        <v>0</v>
      </c>
      <c r="AG3254" s="10">
        <v>0</v>
      </c>
      <c r="AH3254" s="10">
        <v>0</v>
      </c>
      <c r="AI3254" s="10">
        <v>0</v>
      </c>
      <c r="AJ3254" s="10">
        <v>0</v>
      </c>
      <c r="AK3254" s="10">
        <v>0</v>
      </c>
      <c r="AL3254" s="10">
        <v>0</v>
      </c>
      <c r="AM3254" s="10">
        <v>0</v>
      </c>
      <c r="AN3254" s="10">
        <v>0</v>
      </c>
      <c r="AO3254" s="14">
        <v>0</v>
      </c>
      <c r="AP3254" s="10">
        <v>0</v>
      </c>
      <c r="AQ3254" s="10">
        <v>0</v>
      </c>
      <c r="AR3254" s="10">
        <v>0</v>
      </c>
      <c r="AS3254" s="10">
        <v>0</v>
      </c>
      <c r="AT3254" s="10">
        <v>0</v>
      </c>
      <c r="AU3254" s="10">
        <v>0</v>
      </c>
      <c r="AV3254" s="10">
        <v>0</v>
      </c>
      <c r="AW3254" s="10">
        <v>0</v>
      </c>
      <c r="AX3254" s="10">
        <v>0</v>
      </c>
      <c r="AY3254" s="10">
        <v>0</v>
      </c>
      <c r="AZ3254" s="10">
        <v>0</v>
      </c>
      <c r="BA3254" s="10">
        <v>0</v>
      </c>
      <c r="BB3254" s="14">
        <v>0</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24.550737319674568</v>
      </c>
      <c r="BJ3263" s="10">
        <v>15.041064872853529</v>
      </c>
      <c r="BK3263" s="10">
        <v>17.422106140630724</v>
      </c>
      <c r="BL3263" s="10">
        <v>18.464196112948464</v>
      </c>
      <c r="BM3263" s="10">
        <v>9.3676209822684235</v>
      </c>
      <c r="BN3263" s="10">
        <v>15.74662</v>
      </c>
      <c r="BO3263" s="14">
        <v>185.06771084119424</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7264.1477708957582</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5503.7793296089321</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24296.338772402487</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15781.484880003472</v>
      </c>
      <c r="AB3307" s="14">
        <v>195988.21587210585</v>
      </c>
      <c r="AC3307" s="10">
        <v>9808.2815904173895</v>
      </c>
      <c r="AD3307" s="10">
        <v>12219.744033102786</v>
      </c>
      <c r="AE3307" s="10">
        <v>10748.042950900495</v>
      </c>
      <c r="AF3307" s="10">
        <v>18577.354925348605</v>
      </c>
      <c r="AG3307" s="10">
        <v>27494.839319855404</v>
      </c>
      <c r="AH3307" s="10">
        <v>34492.308048776446</v>
      </c>
      <c r="AI3307" s="10">
        <v>43523.831162021503</v>
      </c>
      <c r="AJ3307" s="10">
        <v>55013.084756063261</v>
      </c>
      <c r="AK3307" s="10">
        <v>43532.330105375637</v>
      </c>
      <c r="AL3307" s="10">
        <v>30205.356862072695</v>
      </c>
      <c r="AM3307" s="10">
        <v>42928.30257473643</v>
      </c>
      <c r="AN3307" s="10">
        <v>48533.383204021273</v>
      </c>
      <c r="AO3307" s="14">
        <v>377076.85953269189</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90745.695683969403</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62651.714920835206</v>
      </c>
      <c r="BG3307" s="10">
        <v>79295.89298622738</v>
      </c>
      <c r="BH3307" s="10">
        <v>84717.822460470736</v>
      </c>
      <c r="BI3307" s="10">
        <v>103950.36134498673</v>
      </c>
      <c r="BJ3307" s="10">
        <v>102794.96805824715</v>
      </c>
      <c r="BK3307" s="10">
        <v>105766.47860492302</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11816.271798778593</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59785.181058968163</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3060.8823306614381</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7594.5902435575936</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11960.723017260532</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7321</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59.923899145060666</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487.69530964592957</v>
      </c>
      <c r="BO3334" s="14">
        <v>5662.8217737865089</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267.82920588592754</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277.98560589108956</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170.84966389761823</v>
      </c>
      <c r="BO3335" s="14">
        <v>2075.8243142977244</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21.800968473568858</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47.114763749119099</v>
      </c>
      <c r="AN3338" s="10">
        <v>69.839403625721488</v>
      </c>
      <c r="AO3338" s="14">
        <v>737.32236501518366</v>
      </c>
      <c r="AP3338" s="10">
        <v>24.680887198506412</v>
      </c>
      <c r="AQ3338" s="10">
        <v>63.928634053353157</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507.79728312343769</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138.55426493779041</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85.904666799981086</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74.052477263419817</v>
      </c>
      <c r="BO3339" s="14">
        <v>894.09254332395426</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51.321772335584782</v>
      </c>
      <c r="BO3340" s="14">
        <v>546.93436258475344</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12.289793780468365</v>
      </c>
      <c r="AH3372" s="10">
        <v>1.3683745174380848</v>
      </c>
      <c r="AI3372" s="10">
        <v>32.326102827809677</v>
      </c>
      <c r="AJ3372" s="10">
        <v>45.28508077976096</v>
      </c>
      <c r="AK3372" s="10">
        <v>18.411746270203061</v>
      </c>
      <c r="AL3372" s="10">
        <v>0.05</v>
      </c>
      <c r="AM3372" s="10">
        <v>27.75084</v>
      </c>
      <c r="AN3372" s="10">
        <v>22.622851892564842</v>
      </c>
      <c r="AO3372" s="14">
        <v>255.078846462435</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7301</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7332</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7.594515376946859</v>
      </c>
      <c r="BJ3439" s="10">
        <v>9.3636848552283993</v>
      </c>
      <c r="BK3439" s="10">
        <v>13.558400782834253</v>
      </c>
      <c r="BL3439" s="10">
        <v>9.9046846810609512</v>
      </c>
      <c r="BM3439" s="10">
        <v>6.7005236353909483</v>
      </c>
      <c r="BN3439" s="10">
        <v>3.6991099999999997</v>
      </c>
      <c r="BO3439" s="14">
        <v>123.4337942286913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9.9092439144535671</v>
      </c>
      <c r="BJ3441" s="10">
        <v>36.185750319975064</v>
      </c>
      <c r="BK3441" s="10">
        <v>11.37236150815229</v>
      </c>
      <c r="BL3441" s="10">
        <v>31.602276737862187</v>
      </c>
      <c r="BM3441" s="10">
        <v>4.7821612645488116</v>
      </c>
      <c r="BN3441" s="10">
        <v>11.984480000000001</v>
      </c>
      <c r="BO3441" s="14">
        <v>346.48887585136134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0.3135907065275666</v>
      </c>
      <c r="BJ3448" s="10">
        <v>0.53499999999999992</v>
      </c>
      <c r="BK3448" s="10">
        <v>13.463049708042384</v>
      </c>
      <c r="BL3448" s="10">
        <v>7.7121482972791422E-2</v>
      </c>
      <c r="BM3448" s="10">
        <v>8.8859200000000005</v>
      </c>
      <c r="BN3448" s="10">
        <v>9.4969999999999999E-2</v>
      </c>
      <c r="BO3448" s="14">
        <v>24.61198734449604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9.5382699738208672</v>
      </c>
      <c r="BJ3449" s="10">
        <v>101.5998085471912</v>
      </c>
      <c r="BK3449" s="10">
        <v>6.6035086293187897</v>
      </c>
      <c r="BL3449" s="10">
        <v>0.2479466612979026</v>
      </c>
      <c r="BM3449" s="10">
        <v>31.671935838051294</v>
      </c>
      <c r="BN3449" s="10">
        <v>15.79382</v>
      </c>
      <c r="BO3449" s="14">
        <v>373.46561370506919</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2443.0479743174524</v>
      </c>
      <c r="BL3458" s="10">
        <v>1847.3867941941526</v>
      </c>
      <c r="BM3458" s="10">
        <v>1915.8478601087895</v>
      </c>
      <c r="BN3458" s="10">
        <v>4297.0998199999995</v>
      </c>
      <c r="BO3458" s="14">
        <v>30667.244977001377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787.32268297231042</v>
      </c>
      <c r="BL3462" s="10">
        <v>695.95924704978086</v>
      </c>
      <c r="BM3462" s="10">
        <v>231.47941970178064</v>
      </c>
      <c r="BN3462" s="10">
        <v>869.17557000000011</v>
      </c>
      <c r="BO3462" s="14">
        <v>12486.293801080115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320.01802999999995</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270.79779362872478</v>
      </c>
      <c r="BL3473" s="10">
        <v>148.49263999999999</v>
      </c>
      <c r="BM3473" s="10">
        <v>227.50279799865635</v>
      </c>
      <c r="BN3473" s="10">
        <v>81.446560000000019</v>
      </c>
      <c r="BO3473" s="14">
        <v>3145.7998451812759</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1.0979561381485963</v>
      </c>
      <c r="I3485" s="10">
        <v>3.7514429392762998</v>
      </c>
      <c r="J3485" s="10">
        <v>0</v>
      </c>
      <c r="K3485" s="10">
        <v>0</v>
      </c>
      <c r="L3485" s="10">
        <v>1.8337760620073242</v>
      </c>
      <c r="M3485" s="10">
        <v>3.95</v>
      </c>
      <c r="N3485" s="10">
        <v>0.29774168323190314</v>
      </c>
      <c r="O3485" s="14">
        <v>11.950983632953625</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4.1811536218271463</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0.66627843136617715</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0.22021000000000002</v>
      </c>
      <c r="BJ3508" s="10">
        <v>4.7769051488097434</v>
      </c>
      <c r="BK3508" s="10">
        <v>71.562496354436988</v>
      </c>
      <c r="BL3508" s="10">
        <v>0</v>
      </c>
      <c r="BM3508" s="10">
        <v>0.94579999999999997</v>
      </c>
      <c r="BN3508" s="10">
        <v>0</v>
      </c>
      <c r="BO3508" s="14">
        <v>83.764587311746254</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71.489987512755377</v>
      </c>
      <c r="BJ3519" s="10">
        <v>46.324894994748611</v>
      </c>
      <c r="BK3519" s="10">
        <v>68.060787520779783</v>
      </c>
      <c r="BL3519" s="10">
        <v>54.472940065538246</v>
      </c>
      <c r="BM3519" s="10">
        <v>303.80590501052512</v>
      </c>
      <c r="BN3519" s="10">
        <v>32.169645024173469</v>
      </c>
      <c r="BO3519" s="14">
        <v>882.19552932191812</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2.8653704809811589</v>
      </c>
      <c r="BO3525" s="14">
        <v>41.308676266408966</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v>0</v>
      </c>
      <c r="D3565" s="10">
        <v>0</v>
      </c>
      <c r="E3565" s="10">
        <v>0</v>
      </c>
      <c r="F3565" s="10">
        <v>0</v>
      </c>
      <c r="G3565" s="10">
        <v>0</v>
      </c>
      <c r="H3565" s="10">
        <v>0</v>
      </c>
      <c r="I3565" s="10">
        <v>0</v>
      </c>
      <c r="J3565" s="10">
        <v>0</v>
      </c>
      <c r="K3565" s="10">
        <v>0</v>
      </c>
      <c r="L3565" s="10">
        <v>0</v>
      </c>
      <c r="M3565" s="10">
        <v>0</v>
      </c>
      <c r="N3565" s="10">
        <v>0</v>
      </c>
      <c r="O3565" s="14">
        <v>0</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0</v>
      </c>
      <c r="AM3565" s="10">
        <v>0</v>
      </c>
      <c r="AN3565" s="10">
        <v>0</v>
      </c>
      <c r="AO3565" s="14">
        <v>0</v>
      </c>
      <c r="AP3565" s="10">
        <v>0</v>
      </c>
      <c r="AQ3565" s="10">
        <v>0</v>
      </c>
      <c r="AR3565" s="10">
        <v>0</v>
      </c>
      <c r="AS3565" s="10">
        <v>0</v>
      </c>
      <c r="AT3565" s="10">
        <v>0</v>
      </c>
      <c r="AU3565" s="10">
        <v>0</v>
      </c>
      <c r="AV3565" s="10">
        <v>0</v>
      </c>
      <c r="AW3565" s="10">
        <v>0</v>
      </c>
      <c r="AX3565" s="10">
        <v>0</v>
      </c>
      <c r="AY3565" s="10">
        <v>0</v>
      </c>
      <c r="AZ3565" s="10">
        <v>0</v>
      </c>
      <c r="BA3565" s="10">
        <v>0</v>
      </c>
      <c r="BB3565" s="14">
        <v>0</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7293</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78.855555762146452</v>
      </c>
      <c r="BJ3584" s="10">
        <v>145.95422757318599</v>
      </c>
      <c r="BK3584" s="10">
        <v>50.884735135866507</v>
      </c>
      <c r="BL3584" s="10">
        <v>372.77013172019747</v>
      </c>
      <c r="BM3584" s="10">
        <v>58.861089639976598</v>
      </c>
      <c r="BN3584" s="10">
        <v>83.011110000000002</v>
      </c>
      <c r="BO3584" s="14">
        <v>1251.8798257664844</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238.98165628678916</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1.5362817944006053</v>
      </c>
      <c r="BO3589" s="14">
        <v>148.96153821440049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5.6326292199122641</v>
      </c>
      <c r="AX3596" s="10">
        <v>0.85</v>
      </c>
      <c r="AY3596" s="10">
        <v>6.4296312663755453</v>
      </c>
      <c r="AZ3596" s="10">
        <v>1.782</v>
      </c>
      <c r="BA3596" s="10">
        <v>31.122106796604495</v>
      </c>
      <c r="BB3596" s="14">
        <v>75.54501174147849</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4.8476699999999999</v>
      </c>
      <c r="AX3598" s="10">
        <v>3.7958400000000001</v>
      </c>
      <c r="AY3598" s="10">
        <v>1.6320426574510065</v>
      </c>
      <c r="AZ3598" s="10">
        <v>1.2350000000000003</v>
      </c>
      <c r="BA3598" s="10">
        <v>0.84085999999999983</v>
      </c>
      <c r="BB3598" s="14">
        <v>34.649529428046733</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20.784172766161451</v>
      </c>
      <c r="BJ3599" s="10">
        <v>51.282540296919599</v>
      </c>
      <c r="BK3599" s="10">
        <v>121.60879439667951</v>
      </c>
      <c r="BL3599" s="10">
        <v>5.98062</v>
      </c>
      <c r="BM3599" s="10">
        <v>5.7529128114922292</v>
      </c>
      <c r="BN3599" s="10">
        <v>6.5671299999999997</v>
      </c>
      <c r="BO3599" s="14">
        <v>337.64417771815505</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3.2212499999999999</v>
      </c>
      <c r="BJ3601" s="10">
        <v>0</v>
      </c>
      <c r="BK3601" s="10">
        <v>0</v>
      </c>
      <c r="BL3601" s="10">
        <v>0</v>
      </c>
      <c r="BM3601" s="10">
        <v>0</v>
      </c>
      <c r="BN3601" s="10">
        <v>0</v>
      </c>
      <c r="BO3601" s="14">
        <v>3.2212499999999999</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68.395198348880413</v>
      </c>
      <c r="BJ3602" s="10">
        <v>8.1736902127973998</v>
      </c>
      <c r="BK3602" s="10">
        <v>78.508976500772818</v>
      </c>
      <c r="BL3602" s="10">
        <v>6.151246590020544</v>
      </c>
      <c r="BM3602" s="10">
        <v>11.596002575528329</v>
      </c>
      <c r="BN3602" s="10">
        <v>1.39215</v>
      </c>
      <c r="BO3602" s="14">
        <v>507.93284093970311</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2.0165099999999998</v>
      </c>
      <c r="BJ3607" s="10">
        <v>3.8230013299837447E-2</v>
      </c>
      <c r="BK3607" s="10">
        <v>0.64500000000000002</v>
      </c>
      <c r="BL3607" s="10">
        <v>9.5519999999999996</v>
      </c>
      <c r="BM3607" s="10">
        <v>0</v>
      </c>
      <c r="BN3607" s="10">
        <v>1E-4</v>
      </c>
      <c r="BO3607" s="14">
        <v>21.322582168542805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314.88499999999999</v>
      </c>
      <c r="BL3614" s="10">
        <v>384.35899999999998</v>
      </c>
      <c r="BM3614" s="10">
        <v>308.78520000000003</v>
      </c>
      <c r="BN3614" s="10">
        <v>545.03459999999995</v>
      </c>
      <c r="BO3614" s="14">
        <v>2011.1658322093331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0.87773000000000001</v>
      </c>
      <c r="AY3642" s="10">
        <v>0.19944000000000001</v>
      </c>
      <c r="AZ3642" s="10">
        <v>0.75939000000000001</v>
      </c>
      <c r="BA3642" s="10">
        <v>1.4668699999999999</v>
      </c>
      <c r="BB3642" s="14">
        <v>14.66513</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2.6985044613222953</v>
      </c>
      <c r="AY3643" s="10">
        <v>1.2981935051928786</v>
      </c>
      <c r="AZ3643" s="10">
        <v>0.71112399629972245</v>
      </c>
      <c r="BA3643" s="10">
        <v>2.6587630784768459</v>
      </c>
      <c r="BB3643" s="14">
        <v>16.538766124817553</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2.2378199999999997</v>
      </c>
      <c r="BJ3644" s="10">
        <v>12.425305500705219</v>
      </c>
      <c r="BK3644" s="10">
        <v>3.3041046155271445</v>
      </c>
      <c r="BL3644" s="10">
        <v>5.7832943995304813</v>
      </c>
      <c r="BM3644" s="10">
        <v>35.463210000000004</v>
      </c>
      <c r="BN3644" s="10">
        <v>0.37265000000000004</v>
      </c>
      <c r="BO3644" s="14">
        <v>69.772800277042137</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6.2005044458137268</v>
      </c>
      <c r="AY3677" s="10">
        <v>0.10377000000000002</v>
      </c>
      <c r="AZ3677" s="10">
        <v>1.9517003446870029</v>
      </c>
      <c r="BA3677" s="10">
        <v>8.8235800000000033</v>
      </c>
      <c r="BB3677" s="14">
        <v>25.958118342641932</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9.5211686874272417</v>
      </c>
      <c r="BJ3684" s="10">
        <v>0.41499993617916664</v>
      </c>
      <c r="BK3684" s="10">
        <v>0.7856507560035576</v>
      </c>
      <c r="BL3684" s="10">
        <v>3.162172073712501</v>
      </c>
      <c r="BM3684" s="10">
        <v>0.83168468981026067</v>
      </c>
      <c r="BN3684" s="10">
        <v>19.4815</v>
      </c>
      <c r="BO3684" s="14">
        <v>62.34810197390216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5" spans="1:67" x14ac:dyDescent="0.25">
      <c r="A3695" s="27" t="s">
        <v>7125</v>
      </c>
    </row>
    <row r="3696" spans="1:6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2025-10-17T08:53:48Z</dcterms:modified>
</cp:coreProperties>
</file>